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5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PROJEKTE\PR-Redaktion_01\StatBerichte Berichte\A\A_1_7\A1_7_j20\Korrektur\"/>
    </mc:Choice>
  </mc:AlternateContent>
  <bookViews>
    <workbookView xWindow="-15" yWindow="-15" windowWidth="38055" windowHeight="12390"/>
  </bookViews>
  <sheets>
    <sheet name="Titel" sheetId="154" r:id="rId1"/>
    <sheet name="Impressum" sheetId="133" r:id="rId2"/>
    <sheet name="Korrekturblatt" sheetId="159" r:id="rId3"/>
    <sheet name="Inhalt" sheetId="134" r:id="rId4"/>
    <sheet name="Vorbemerkungen" sheetId="135" r:id="rId5"/>
    <sheet name="T1" sheetId="150" r:id="rId6"/>
    <sheet name="T2" sheetId="65" r:id="rId7"/>
    <sheet name="T3" sheetId="67" r:id="rId8"/>
    <sheet name="T4" sheetId="69" r:id="rId9"/>
    <sheet name="T5" sheetId="70" r:id="rId10"/>
    <sheet name="T6" sheetId="68" r:id="rId11"/>
    <sheet name="T7" sheetId="61" r:id="rId12"/>
    <sheet name="T8" sheetId="14" r:id="rId13"/>
    <sheet name="T9" sheetId="15" r:id="rId14"/>
    <sheet name="T10" sheetId="57" r:id="rId15"/>
    <sheet name="T11" sheetId="156" r:id="rId16"/>
    <sheet name="T12" sheetId="157" r:id="rId17"/>
    <sheet name="T13" sheetId="75" r:id="rId18"/>
    <sheet name="T14" sheetId="76" r:id="rId19"/>
    <sheet name="T15" sheetId="131" r:id="rId20"/>
    <sheet name="T16" sheetId="77" r:id="rId21"/>
    <sheet name="T17" sheetId="158" r:id="rId22"/>
    <sheet name="T18" sheetId="79" r:id="rId23"/>
    <sheet name="T19" sheetId="80" r:id="rId24"/>
    <sheet name="T20" sheetId="25" r:id="rId25"/>
    <sheet name="T21" sheetId="78" r:id="rId26"/>
    <sheet name="T22" sheetId="48" r:id="rId27"/>
    <sheet name="T23" sheetId="30" r:id="rId28"/>
    <sheet name="T24" sheetId="85" r:id="rId29"/>
    <sheet name="T25" sheetId="86" r:id="rId30"/>
    <sheet name="T26" sheetId="87" r:id="rId31"/>
    <sheet name="T27" sheetId="89" r:id="rId32"/>
    <sheet name="T28" sheetId="35" r:id="rId33"/>
    <sheet name="T29" sheetId="90" r:id="rId34"/>
    <sheet name="T30" sheetId="37" r:id="rId35"/>
    <sheet name="T31" sheetId="93" r:id="rId36"/>
    <sheet name="T32" sheetId="40" r:id="rId37"/>
    <sheet name="T33" sheetId="41" r:id="rId38"/>
    <sheet name="T34" sheetId="44" r:id="rId39"/>
    <sheet name="T35" sheetId="45" r:id="rId40"/>
    <sheet name="T36" sheetId="50" r:id="rId41"/>
    <sheet name="T37" sheetId="54" r:id="rId42"/>
    <sheet name="T38" sheetId="118" r:id="rId43"/>
    <sheet name="A1" sheetId="138" r:id="rId44"/>
    <sheet name="A2" sheetId="139" r:id="rId45"/>
    <sheet name="A3" sheetId="140" r:id="rId46"/>
    <sheet name="A4" sheetId="141" r:id="rId47"/>
    <sheet name="A5" sheetId="143" r:id="rId48"/>
    <sheet name="A6" sheetId="144" r:id="rId49"/>
    <sheet name="A7" sheetId="145" r:id="rId50"/>
    <sheet name="A8" sheetId="146" r:id="rId51"/>
    <sheet name="A9" sheetId="147" r:id="rId52"/>
    <sheet name="A10" sheetId="148" r:id="rId53"/>
    <sheet name="A11" sheetId="149" r:id="rId54"/>
  </sheets>
  <externalReferences>
    <externalReference r:id="rId55"/>
    <externalReference r:id="rId56"/>
    <externalReference r:id="rId57"/>
    <externalReference r:id="rId58"/>
    <externalReference r:id="rId59"/>
  </externalReferences>
  <definedNames>
    <definedName name="_abb11" localSheetId="45">#REF!</definedName>
    <definedName name="_abb11" localSheetId="3">#REF!</definedName>
    <definedName name="_abb11" localSheetId="5">#REF!</definedName>
    <definedName name="_abb11" localSheetId="15">#REF!</definedName>
    <definedName name="_abb11" localSheetId="16">#REF!</definedName>
    <definedName name="_abb11">#REF!</definedName>
    <definedName name="ABB_8">[1]ABB_8!$A$1:$F$10</definedName>
    <definedName name="Bericht_Tab1___final_sort" localSheetId="45">#REF!</definedName>
    <definedName name="Bericht_Tab1___final_sort" localSheetId="3">#REF!</definedName>
    <definedName name="Bericht_Tab1___final_sort" localSheetId="5">#REF!</definedName>
    <definedName name="Bericht_Tab1___final_sort" localSheetId="15">#REF!</definedName>
    <definedName name="Bericht_Tab1___final_sort" localSheetId="16">#REF!</definedName>
    <definedName name="Bericht_Tab1___final_sort">#REF!</definedName>
    <definedName name="Bericht_Tab4___final" localSheetId="45">#REF!</definedName>
    <definedName name="Bericht_Tab4___final" localSheetId="3">#REF!</definedName>
    <definedName name="Bericht_Tab4___final" localSheetId="5">#REF!</definedName>
    <definedName name="Bericht_Tab4___final" localSheetId="15">#REF!</definedName>
    <definedName name="Bericht_Tab4___final" localSheetId="16">#REF!</definedName>
    <definedName name="Bericht_Tab4___final">#REF!</definedName>
    <definedName name="_xlnm.Database" localSheetId="45">#REF!</definedName>
    <definedName name="_xlnm.Database" localSheetId="5">#REF!</definedName>
    <definedName name="_xlnm.Database" localSheetId="15">#REF!</definedName>
    <definedName name="_xlnm.Database" localSheetId="16">#REF!</definedName>
    <definedName name="_xlnm.Database" localSheetId="0">#REF!</definedName>
    <definedName name="_xlnm.Database">#REF!</definedName>
    <definedName name="_xlnm.Print_Area" localSheetId="3">Inhalt!$A$1:$B$59</definedName>
    <definedName name="_xlnm.Print_Area" localSheetId="14">'T10'!$A$1:$F$59</definedName>
    <definedName name="_xlnm.Print_Area" localSheetId="39">'T35'!$A$1:$H$43</definedName>
    <definedName name="_xlnm.Print_Area" localSheetId="12">'T8'!$A$1:$F$47</definedName>
    <definedName name="_xlnm.Print_Area" localSheetId="4">Vorbemerkungen!$A$1:$A$17</definedName>
    <definedName name="F_DATE" hidden="1">35598</definedName>
    <definedName name="F_NAME" hidden="1">"TAB1.EXL"</definedName>
    <definedName name="F_TIME" hidden="1">0.590231481481481</definedName>
    <definedName name="F_TITEL" hidden="1">"Beamte, Angestellte, Auszubildenden u.ohne Bez. beurlaubte Beschäftigte der Gemeinden/GV des Freistaates Sachsen am 30.Juni 1996 nach ausgew.regionalen Merkmalen und Geschlecht"</definedName>
    <definedName name="F_UNITS" hidden="1">"Personen"</definedName>
    <definedName name="fdfgsjdcgj" localSheetId="45">#REF!</definedName>
    <definedName name="fdfgsjdcgj" localSheetId="5">#REF!</definedName>
    <definedName name="fdfgsjdcgj" localSheetId="15">#REF!</definedName>
    <definedName name="fdfgsjdcgj" localSheetId="16">#REF!</definedName>
    <definedName name="fdfgsjdcgj">#REF!</definedName>
    <definedName name="ffgffff" localSheetId="45">#REF!</definedName>
    <definedName name="ffgffff" localSheetId="5">#REF!</definedName>
    <definedName name="ffgffff" localSheetId="15">#REF!</definedName>
    <definedName name="ffgffff" localSheetId="16">#REF!</definedName>
    <definedName name="ffgffff">#REF!</definedName>
    <definedName name="M" localSheetId="45">#REF!</definedName>
    <definedName name="M" localSheetId="5">#REF!</definedName>
    <definedName name="M" localSheetId="15">#REF!</definedName>
    <definedName name="M" localSheetId="16">#REF!</definedName>
    <definedName name="M">#REF!</definedName>
    <definedName name="O" localSheetId="45">#REF!</definedName>
    <definedName name="O" localSheetId="5">#REF!</definedName>
    <definedName name="O" localSheetId="15">#REF!</definedName>
    <definedName name="O" localSheetId="16">#REF!</definedName>
    <definedName name="O">#REF!</definedName>
    <definedName name="T6_Aerzte_und_Aerztinnen_in_Niederlassungen_nach_Kreisfreien_Staedten_und_Landkreisen" localSheetId="15">#REF!</definedName>
    <definedName name="T6_Aerzte_und_Aerztinnen_in_Niederlassungen_nach_Kreisfreien_Staedten_und_Landkreisen" localSheetId="16">#REF!</definedName>
    <definedName name="T6_Aerzte_und_Aerztinnen_in_Niederlassungen_nach_Kreisfreien_Staedten_und_Landkreisen">#REF!</definedName>
    <definedName name="Tabelle2" localSheetId="21">[2]!Tabelle3[#Data]</definedName>
    <definedName name="Tabelle2">Tabelle3[]</definedName>
    <definedName name="Tabelle2___final" localSheetId="45">#REF!</definedName>
    <definedName name="Tabelle2___final" localSheetId="5">#REF!</definedName>
    <definedName name="Tabelle2___final" localSheetId="15">#REF!</definedName>
    <definedName name="Tabelle2___final" localSheetId="16">#REF!</definedName>
    <definedName name="Tabelle2___final">#REF!</definedName>
    <definedName name="Teil13">[3]Teil13!$A$1:$D$13</definedName>
    <definedName name="URDB_OK" hidden="1">FALSE</definedName>
    <definedName name="WordDatei" localSheetId="1">"I:\ABLAGEN\S2\S22\AB-25_bildung\05_Produkte\Kennzahlenbericht\2011\Vorbem11.doc"</definedName>
    <definedName name="WordDatei" localSheetId="3">"I:\ABLAGEN\S2\S22\AB-25_bildung\05_Produkte\Kennzahlenbericht\2011\Vorbem11.doc"</definedName>
    <definedName name="WordDatei">"I:\ABLAGEN\S2\S22\AB-22_private-hh\22_01 Mikrozensus\Berichte\2011-Berichte\AI7 HH-LF\Vorbem-A1_7j11.doc"</definedName>
    <definedName name="xD">[4]xD!$A$1:$C$15</definedName>
    <definedName name="_xlnm.Extract">'[5]Tab 4'!$A$17:$F$51</definedName>
  </definedNames>
  <calcPr calcId="162913"/>
</workbook>
</file>

<file path=xl/sharedStrings.xml><?xml version="1.0" encoding="utf-8"?>
<sst xmlns="http://schemas.openxmlformats.org/spreadsheetml/2006/main" count="4196" uniqueCount="952">
  <si>
    <t>Merkmal</t>
  </si>
  <si>
    <t>Insgesamt</t>
  </si>
  <si>
    <t>_____</t>
  </si>
  <si>
    <t>Haushalte</t>
  </si>
  <si>
    <t>Bevölkerung in Haushalten</t>
  </si>
  <si>
    <t>65 und mehr</t>
  </si>
  <si>
    <t xml:space="preserve">_____  </t>
  </si>
  <si>
    <t>Erwerbs-/Berufstätigkeit</t>
  </si>
  <si>
    <t>Rente, Pension</t>
  </si>
  <si>
    <t>Lebensformtyp</t>
  </si>
  <si>
    <t>%</t>
  </si>
  <si>
    <t xml:space="preserve">Paare  </t>
  </si>
  <si>
    <t>Erwerbs-
tätigkeit</t>
  </si>
  <si>
    <t>Rente, 
Pension</t>
  </si>
  <si>
    <t>Kinder bei Paaren</t>
  </si>
  <si>
    <t>Zahl der Kinder</t>
  </si>
  <si>
    <t>Wirtschaftsbereich</t>
  </si>
  <si>
    <t>Ins-
gesamt</t>
  </si>
  <si>
    <t>Abhängig
Beschäf-
tigte</t>
  </si>
  <si>
    <t>Produzierendes Gewerbe</t>
  </si>
  <si>
    <t>____</t>
  </si>
  <si>
    <r>
      <t>Sonstiges</t>
    </r>
    <r>
      <rPr>
        <vertAlign val="superscript"/>
        <sz val="8"/>
        <rFont val="Arial"/>
        <family val="2"/>
      </rPr>
      <t>2)</t>
    </r>
  </si>
  <si>
    <r>
      <t>Arbeits-
losen-
geld  I, II</t>
    </r>
    <r>
      <rPr>
        <vertAlign val="superscript"/>
        <sz val="8"/>
        <rFont val="Arial"/>
        <family val="2"/>
      </rPr>
      <t>1)</t>
    </r>
  </si>
  <si>
    <t xml:space="preserve">Alleinerziehende  </t>
  </si>
  <si>
    <t xml:space="preserve">Alleinstehende  </t>
  </si>
  <si>
    <t>Alleinerziehende</t>
  </si>
  <si>
    <t>Kinder bei Alleinerziehenden</t>
  </si>
  <si>
    <t>Land- und Forstwirtschaft, Fischerei</t>
  </si>
  <si>
    <t>Angehörige</t>
  </si>
  <si>
    <t>Unterhalt durch Angehörige</t>
  </si>
  <si>
    <t>Jahr</t>
  </si>
  <si>
    <t>x</t>
  </si>
  <si>
    <t>Handel, Gastgewerbe und Verkehr; 
  Information und Kommunikation</t>
  </si>
  <si>
    <t>Erhebungsjahr</t>
  </si>
  <si>
    <t>Allein-
stehende</t>
  </si>
  <si>
    <t>Allein-
erziehende</t>
  </si>
  <si>
    <r>
      <t>Bevölkerung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in Haushalten</t>
    </r>
  </si>
  <si>
    <t>10.</t>
  </si>
  <si>
    <t>9.</t>
  </si>
  <si>
    <t>8.</t>
  </si>
  <si>
    <t>7.</t>
  </si>
  <si>
    <t>6.</t>
  </si>
  <si>
    <t>5.</t>
  </si>
  <si>
    <t>4.</t>
  </si>
  <si>
    <t>3.</t>
  </si>
  <si>
    <t>2.</t>
  </si>
  <si>
    <t>1.</t>
  </si>
  <si>
    <t>Tabellen</t>
  </si>
  <si>
    <t>Vorbemerkungen</t>
  </si>
  <si>
    <t>Inhalt</t>
  </si>
  <si>
    <t>Impressum</t>
  </si>
  <si>
    <t>Haushalte und Lebensformen im Freistaat Sachsen</t>
  </si>
  <si>
    <t>Bevölkerung in Haushalten nach Altersgruppen, Geschlecht und Haushaltsgröße</t>
  </si>
  <si>
    <t>Haushalte nach Altersgruppen, Geschlecht des Haupteinkommensbeziehers und Haushaltsgröße</t>
  </si>
  <si>
    <t>Haushalte nach ausgewählten Merkmalen und Haushaltsgröße (in Prozent)</t>
  </si>
  <si>
    <t>Haushalte nach ausgewählten Merkmalen und Gemeindegrößenklassen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</si>
  <si>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</si>
  <si>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</si>
  <si>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</si>
  <si>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</si>
  <si>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</si>
  <si>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</si>
  <si>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</si>
  <si>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</si>
  <si>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</si>
  <si>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</si>
  <si>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</si>
  <si>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Bevölkerung nach Lebensformtyp</t>
  </si>
  <si>
    <t>22.</t>
  </si>
  <si>
    <t>Lebensformen mit Kindern nach Zahl der Kinder</t>
  </si>
  <si>
    <t>23.</t>
  </si>
  <si>
    <t>24.</t>
  </si>
  <si>
    <t>Lebensformen nach Lebensformtyp und Gemeindegrößenklassen (in Prozent)</t>
  </si>
  <si>
    <t>25.</t>
  </si>
  <si>
    <t>26.</t>
  </si>
  <si>
    <t>Lebensformen nach Lebensformtyp und Altersgruppen der Bezugsperson (in Prozent)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</si>
  <si>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</si>
  <si>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</si>
  <si>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</si>
  <si>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</si>
  <si>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</si>
  <si>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</si>
  <si>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</si>
  <si>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</si>
  <si>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</si>
  <si>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</si>
  <si>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</si>
  <si>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Alleinerziehende nach Beteiligung am Erwerbsleben und Zahl der ledigen Kinder</t>
  </si>
  <si>
    <t>38.</t>
  </si>
  <si>
    <t>Ledige Kinder in Lebensformen nach Zahl und Alter der Kinder in der Lebensform</t>
  </si>
  <si>
    <t>Ledige Kinder in Lebensformen nach Alter und Zahl der Geschwister (in Prozent)</t>
  </si>
  <si>
    <t>Alleinstehende nach Altersgruppen, Familienstand, Haushaltstyp und Geschlecht (in Prozent)</t>
  </si>
  <si>
    <t>Frauen nach Zahl der ledigen Kinder, Beteiligung am Erwerbsleben und Altersgruppen</t>
  </si>
  <si>
    <t>Abbildungen</t>
  </si>
  <si>
    <r>
      <t>Arbeitslosengeld I, II</t>
    </r>
    <r>
      <rPr>
        <vertAlign val="superscript"/>
        <sz val="8"/>
        <rFont val="Arial"/>
        <family val="2"/>
      </rPr>
      <t>1)</t>
    </r>
  </si>
  <si>
    <t xml:space="preserve">          2005</t>
  </si>
  <si>
    <t xml:space="preserve">          2006</t>
  </si>
  <si>
    <t xml:space="preserve">          2007</t>
  </si>
  <si>
    <t xml:space="preserve">          2008</t>
  </si>
  <si>
    <t xml:space="preserve">          2009</t>
  </si>
  <si>
    <t xml:space="preserve">          2010</t>
  </si>
  <si>
    <t xml:space="preserve">          2011</t>
  </si>
  <si>
    <t xml:space="preserve">          2012</t>
  </si>
  <si>
    <t xml:space="preserve">          2013</t>
  </si>
  <si>
    <t xml:space="preserve">          2014</t>
  </si>
  <si>
    <t xml:space="preserve">          2015</t>
  </si>
  <si>
    <t xml:space="preserve">          2016</t>
  </si>
  <si>
    <t xml:space="preserve">          2017</t>
  </si>
  <si>
    <r>
      <t xml:space="preserve">          2004</t>
    </r>
    <r>
      <rPr>
        <vertAlign val="superscript"/>
        <sz val="8"/>
        <rFont val="Arial"/>
        <family val="2"/>
      </rPr>
      <t>2)</t>
    </r>
  </si>
  <si>
    <r>
      <t xml:space="preserve">          2003</t>
    </r>
    <r>
      <rPr>
        <vertAlign val="superscript"/>
        <sz val="8"/>
        <rFont val="Arial"/>
        <family val="2"/>
      </rPr>
      <t>2)</t>
    </r>
  </si>
  <si>
    <r>
      <t xml:space="preserve">          2002</t>
    </r>
    <r>
      <rPr>
        <vertAlign val="superscript"/>
        <sz val="8"/>
        <rFont val="Arial"/>
        <family val="2"/>
      </rPr>
      <t>2)</t>
    </r>
  </si>
  <si>
    <r>
      <t xml:space="preserve">          2001</t>
    </r>
    <r>
      <rPr>
        <vertAlign val="superscript"/>
        <sz val="8"/>
        <rFont val="Arial"/>
        <family val="2"/>
      </rPr>
      <t>2)</t>
    </r>
  </si>
  <si>
    <r>
      <t xml:space="preserve">          2000</t>
    </r>
    <r>
      <rPr>
        <vertAlign val="superscript"/>
        <sz val="8"/>
        <rFont val="Arial"/>
        <family val="2"/>
      </rPr>
      <t>2)</t>
    </r>
  </si>
  <si>
    <r>
      <t>1996</t>
    </r>
    <r>
      <rPr>
        <vertAlign val="superscript"/>
        <sz val="8"/>
        <rFont val="Arial"/>
        <family val="2"/>
      </rPr>
      <t>1)</t>
    </r>
  </si>
  <si>
    <r>
      <t>2001</t>
    </r>
    <r>
      <rPr>
        <vertAlign val="superscript"/>
        <sz val="8"/>
        <rFont val="Arial"/>
        <family val="2"/>
      </rPr>
      <t>1)</t>
    </r>
  </si>
  <si>
    <r>
      <t>2002</t>
    </r>
    <r>
      <rPr>
        <vertAlign val="superscript"/>
        <sz val="8"/>
        <rFont val="Arial"/>
        <family val="2"/>
      </rPr>
      <t>1)</t>
    </r>
  </si>
  <si>
    <r>
      <t>2003</t>
    </r>
    <r>
      <rPr>
        <vertAlign val="superscript"/>
        <sz val="8"/>
        <rFont val="Arial"/>
        <family val="2"/>
      </rPr>
      <t>1)</t>
    </r>
  </si>
  <si>
    <r>
      <t>2004</t>
    </r>
    <r>
      <rPr>
        <vertAlign val="superscript"/>
        <sz val="8"/>
        <rFont val="Arial"/>
        <family val="2"/>
      </rPr>
      <t>1)</t>
    </r>
  </si>
  <si>
    <t>URL:</t>
  </si>
  <si>
    <t>Stand: 07.12.2018</t>
  </si>
  <si>
    <t>Lebensformen nach Lebensformtyp und überwiegendem Lebensunterhalt der Bezugsperson der Lebensform (in Prozent)</t>
  </si>
  <si>
    <t>Lebensformen mit und ohne Kinder nach Lebensformtyp und monatlichem Nettoeinkommen der Lebensform (in Prozent)</t>
  </si>
  <si>
    <t>Erwerbsquote, Erwerbstätigenquote und Erwerbslosenquote der Frauen nach Zahl der ledigen Kinder und Altersgruppen</t>
  </si>
  <si>
    <t xml:space="preserve">1. Haushalte und Bevölkerung in Haushalten </t>
  </si>
  <si>
    <t xml:space="preserve">Haushaltsnettoeinkommen nach Haushaltsgröße </t>
  </si>
  <si>
    <r>
      <t xml:space="preserve">sowie nach monatlichem Haushaltsnettoeinkommen und Haushaltsgröße </t>
    </r>
    <r>
      <rPr>
        <sz val="8"/>
        <rFont val="Arial"/>
        <family val="2"/>
      </rPr>
      <t>(in Prozent)</t>
    </r>
  </si>
  <si>
    <t>Lebensformen in Sachsen nach Lebensformtyp</t>
  </si>
  <si>
    <r>
      <t>der Lebensform</t>
    </r>
    <r>
      <rPr>
        <sz val="8"/>
        <rFont val="Arial"/>
        <family val="2"/>
      </rPr>
      <t xml:space="preserve"> (in Prozent)</t>
    </r>
  </si>
  <si>
    <t xml:space="preserve">mittleres monatliches Nettoeinkommen der Lebensform </t>
  </si>
  <si>
    <t xml:space="preserve">sowie mittleres monatliches Nettoeinkommen der Lebensform </t>
  </si>
  <si>
    <t>Haushalte nach monatlichem Haushaltnettoeinkommen und Haushaltsgröße</t>
  </si>
  <si>
    <t>Haushalte nach Gemeindegrößenklassen und Haushaltsgröße</t>
  </si>
  <si>
    <t>Lebensformen nach Lebensformtyp</t>
  </si>
  <si>
    <t>Lebensformen nach Lebensformtyp und Zahl der ledigen Kinder</t>
  </si>
  <si>
    <t>Lebensformen nach Gemeindegrößenklassen und Lebensformtyp</t>
  </si>
  <si>
    <t>Lebensformen nach monatlichem Nettoeinkommen und Lebensformtyp</t>
  </si>
  <si>
    <t>Über folgenden Link gelangen Sie zum Qualitätsbericht:</t>
  </si>
  <si>
    <t>2) Feste Berichtswoche (siehe Methodische Erläuterungen).</t>
  </si>
  <si>
    <t>Einwohnerregisters der ehemaligen DDR vom 3. Oktober 1990.</t>
  </si>
  <si>
    <t>durchgeführten Zensus.</t>
  </si>
  <si>
    <t>1) Ohne Haushalte, die keine Angaben zum Einkommen gemacht haben.</t>
  </si>
  <si>
    <t xml:space="preserve">sonstige Unterstützungen wie BAföG, Stipendien, Elterngeld, Asylbewerberleistungen, Vorruhestandsgeld, </t>
  </si>
  <si>
    <t>Leistungen aus einer Pflegeversicherung, Pflegegeld für Pflegekinder oder -eltern, Krankengeld.</t>
  </si>
  <si>
    <t>2) Eigenes Vermögen, Ersparnisse, Zinsen, Vermietung, Verpachtung, Altenteil, Lebensversicherung, Versorgungswerk,</t>
  </si>
  <si>
    <t>1) Feste Berichtswoche (siehe Methodische Erläuterungen).</t>
  </si>
  <si>
    <t>1) Mehrfachzählungen möglich.</t>
  </si>
  <si>
    <t>1) Kinder in der jeweiligen Altersgruppe.</t>
  </si>
  <si>
    <t>1) Geschwister ohne Altersbegrenzung.</t>
  </si>
  <si>
    <t>Zusätzliche Erläuterungen</t>
  </si>
  <si>
    <t>Hinweis: Öffnen der Datei durch Doppelklick auf das Symbol. Falls Ihr Betriebssystem das Öffnen der nachfolgend eingebetteten PDF-Datei nicht unterstützt, ist dieser Inhalt in der zur Langzeitarchivierung erstellten PDF-Datei des gesamten Statistischen Berichts enthalten. Diese ist in der gemeinsamen Publikationsdatenbank (Statistische Bibliothek) des Bundes und der Länder abgelegt.</t>
  </si>
  <si>
    <t>Titel</t>
  </si>
  <si>
    <t>Haushalte nach Haushaltsgröße (in Proznet)</t>
  </si>
  <si>
    <t>Lebensformen mit und ohne Kinder (in Prozent)</t>
  </si>
  <si>
    <t>https://www.destatis.de/DE/Methoden/Qualitaet/Qualitaetsberichte/Bevoelkerung/mikrozensus-2017.pdf?__blob=publicationFile&amp;v=4</t>
  </si>
  <si>
    <t>Mikrozensus</t>
  </si>
  <si>
    <t>Haushalte nach monatlichem Haushaltsnettoeinkommen und überwiegendem Lebensunterhalt 
des Haupteinkommensbeziehers</t>
  </si>
  <si>
    <t>Mittleres monatliches Nettoeinkommen der Lebensformen</t>
  </si>
  <si>
    <t>Haushalte und Bevölkerung in Haushalten</t>
  </si>
  <si>
    <t>Haushalte nach monatlichem Haushaltsnettoeinkommen sowie mittleres monatliches Haushaltsnettoeinkommen 
nach Haushaltsgröße</t>
  </si>
  <si>
    <t>Haushalte nach Zahl der ledigen Kinder und monatlichem Haushaltsnettoeinkommen</t>
  </si>
  <si>
    <t xml:space="preserve">          2018</t>
  </si>
  <si>
    <t>Leistungen aus einer Pflegeversicherung, Pflegegeld für Pflegekinder oder -eltern, Darlehen nach dem Pflegezeit- oder</t>
  </si>
  <si>
    <t>Familienpflegezeitgesetz, Krankengeld.</t>
  </si>
  <si>
    <t xml:space="preserve">sonstige Unterstützungen wie BAföG, Stipendien, Elterngeld, Asylbewerberleistungen, Vorruhestandsgeld, Leistungen aus einer </t>
  </si>
  <si>
    <t>Pflegeversicherung, Pflegegeld für Pflegekinder oder -eltern, Darlehen nach dem Pflegezeit- oder Familienpflegezeitgesetz, Krankengeld.</t>
  </si>
  <si>
    <t xml:space="preserve">Bis 2010: Hochrechnung auf Basis der Fortschreibungsergebnisse auf Grundlage der Daten des zentralen </t>
  </si>
  <si>
    <t xml:space="preserve">Ab 2011: Hochrechnung auf Basis der Bevölkerungseckwerte aus der Fortschreibung des mit Stichtag 9. Mai 2011 </t>
  </si>
  <si>
    <t>Bevölkerung in Haushalten, Haushalte und Lebensformen</t>
  </si>
  <si>
    <t xml:space="preserve">          2019</t>
  </si>
  <si>
    <t xml:space="preserve">          2020</t>
  </si>
  <si>
    <t>Einheit</t>
  </si>
  <si>
    <r>
      <rPr>
        <sz val="8"/>
        <rFont val="Arial"/>
        <family val="2"/>
      </rPr>
      <t>1991</t>
    </r>
    <r>
      <rPr>
        <vertAlign val="superscript"/>
        <sz val="8"/>
        <rFont val="Arial"/>
        <family val="2"/>
      </rPr>
      <t>2)</t>
    </r>
  </si>
  <si>
    <t>Zeichenerklärung</t>
  </si>
  <si>
    <t>Männlich</t>
  </si>
  <si>
    <t>Weiblich</t>
  </si>
  <si>
    <t xml:space="preserve">unter 25   </t>
  </si>
  <si>
    <t xml:space="preserve">Durchschnittliche Haushaltsgröße </t>
  </si>
  <si>
    <t>1) Einschl. Sozialgeld, Hilfe zum Lebensunterhalt, Grundsicherung im Alter oder bei Erwerbsminderung, Eingliederungshilfe, Hilfe zur Pflege.</t>
  </si>
  <si>
    <t>Alter von 65 und mehr Jahren</t>
  </si>
  <si>
    <t>Einpersonenhaushalte zusammen</t>
  </si>
  <si>
    <t>Mehrpersonenhaushalte zusammen</t>
  </si>
  <si>
    <t>Haushalte Insgesamt</t>
  </si>
  <si>
    <r>
      <t xml:space="preserve">person sowie nach Haushaltsgröße  </t>
    </r>
    <r>
      <rPr>
        <sz val="8"/>
        <rFont val="Arial"/>
        <family val="2"/>
      </rPr>
      <t>(in Prozent)</t>
    </r>
  </si>
  <si>
    <t>Lebens-formen</t>
  </si>
  <si>
    <r>
      <rPr>
        <sz val="8"/>
        <rFont val="Arial"/>
        <family val="2"/>
      </rPr>
      <t>2000</t>
    </r>
    <r>
      <rPr>
        <vertAlign val="superscript"/>
        <sz val="8"/>
        <rFont val="Arial"/>
        <family val="2"/>
      </rPr>
      <t>1)</t>
    </r>
  </si>
  <si>
    <t>Haushalte mit 1 Person</t>
  </si>
  <si>
    <t xml:space="preserve">2) Eigenes Vermögen, Ersparnisse, Zinsen, Vermietung, Verpachtung, Altenteil, Lebensversicherung, Versorgungswerk, </t>
  </si>
  <si>
    <t xml:space="preserve">Merkmal </t>
  </si>
  <si>
    <t>Personen 
je Lebensform Anzahl</t>
  </si>
  <si>
    <t xml:space="preserve">Ehepaare  </t>
  </si>
  <si>
    <t>Lebensformen ohne Kinder</t>
  </si>
  <si>
    <t>Eltern sind Ehepaar</t>
  </si>
  <si>
    <t>Eltern sind alleinerziehend</t>
  </si>
  <si>
    <r>
      <rPr>
        <b/>
        <sz val="8"/>
        <rFont val="Arial"/>
        <family val="2"/>
      </rPr>
      <t>und Alter der Kinder</t>
    </r>
    <r>
      <rPr>
        <sz val="8"/>
        <rFont val="Arial"/>
        <family val="2"/>
      </rPr>
      <t xml:space="preserve"> (in Prozent)</t>
    </r>
  </si>
  <si>
    <t>Insgesamt in 1 000</t>
  </si>
  <si>
    <t>Insgesamt in %</t>
  </si>
  <si>
    <r>
      <t>Keine Geschwister</t>
    </r>
    <r>
      <rPr>
        <vertAlign val="superscript"/>
        <sz val="8"/>
        <rFont val="Arial"/>
        <family val="2"/>
      </rPr>
      <t>1)</t>
    </r>
  </si>
  <si>
    <r>
      <t>1 Geschwister</t>
    </r>
    <r>
      <rPr>
        <vertAlign val="superscript"/>
        <sz val="8"/>
        <rFont val="Arial"/>
        <family val="2"/>
      </rPr>
      <t>1)</t>
    </r>
  </si>
  <si>
    <t>Familienstand ledig</t>
  </si>
  <si>
    <t>Im Haushalt alleinlebend</t>
  </si>
  <si>
    <t>Im Mehr-
personen-haushalt lebend</t>
  </si>
  <si>
    <t>Mit Kind(ern) unter 18 Jahren insgesamt</t>
  </si>
  <si>
    <t>Vollzeit-tätigkeit</t>
  </si>
  <si>
    <t>Teilzeit-tätigkeit</t>
  </si>
  <si>
    <t>bereichen, Art des Arbeitsvertrages und Vollzeit- bzw. Teilzeittätigkeit</t>
  </si>
  <si>
    <t>Bevölkerung in Lebensformen in 1 000</t>
  </si>
  <si>
    <t>Bevölkerung in Lebensformen in %</t>
  </si>
  <si>
    <t>Lebensformen in 1 000</t>
  </si>
  <si>
    <t>Lebensformen in %</t>
  </si>
  <si>
    <t>Abb. 1  Bevölkerung in Haushalten, Haushalte und Lebensformen 2009 bis 2020</t>
  </si>
  <si>
    <r>
      <t>des Haupteinkommensbeziehers</t>
    </r>
    <r>
      <rPr>
        <b/>
        <vertAlign val="superscript"/>
        <sz val="9"/>
        <rFont val="Arial"/>
        <family val="2"/>
      </rPr>
      <t>1)</t>
    </r>
  </si>
  <si>
    <t>Haushalte
mit 2 Personen</t>
  </si>
  <si>
    <t xml:space="preserve">Haushalte mit
3 Personen </t>
  </si>
  <si>
    <t>Haushalte mit
4 Personen</t>
  </si>
  <si>
    <t>Haushalte mit
5 und mehr Personen</t>
  </si>
  <si>
    <t>Alter in Jahren</t>
  </si>
  <si>
    <t>25 bis unter 45</t>
  </si>
  <si>
    <t>45 bis unter 65</t>
  </si>
  <si>
    <t xml:space="preserve">  Gemeindegröße von 
5 000 bis unter 10 000
Einwohner/-innen</t>
  </si>
  <si>
    <t xml:space="preserve">  Gemeindegröße von 
10 000 bis unter 20 000
Einwohner/-innen</t>
  </si>
  <si>
    <t xml:space="preserve">  Gemeindegröße von 
20 000 bis unter 50 000
Einwohner/-innen</t>
  </si>
  <si>
    <t xml:space="preserve">  Gemeindegröße von 
50 000 bis unter 100 000
Einwohner/-innen</t>
  </si>
  <si>
    <t xml:space="preserve">  Gemeindegröße von 
100 000 und mehr
Einwohner/-innen</t>
  </si>
  <si>
    <t>Gemeindegröße 
unter 5 000 
Einwohner/-innen</t>
  </si>
  <si>
    <t>Ohne Kinder im Haushalt</t>
  </si>
  <si>
    <t>Mit 1 Kind im Haushalt</t>
  </si>
  <si>
    <t>Haushalte insgesamt</t>
  </si>
  <si>
    <t>Haushalte mit 2 Personen</t>
  </si>
  <si>
    <t>Haushalte mit 3 Personen</t>
  </si>
  <si>
    <t>Haushalte mit 4 Personen</t>
  </si>
  <si>
    <t>Haushalte mit 5 und mehr Personen</t>
  </si>
  <si>
    <t>HH-NEK = Haushaltsnettoeinkommen, EUR = Euro</t>
  </si>
  <si>
    <t>Überwiegender Lebensunterhalt der HEP insgesamt</t>
  </si>
  <si>
    <r>
      <t>Mittleres monatliches
  Haushaltsnettoeinkommen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 </t>
    </r>
  </si>
  <si>
    <t>1) Errechnet über Median.</t>
  </si>
  <si>
    <t xml:space="preserve">unter 500               </t>
  </si>
  <si>
    <t xml:space="preserve">3500 und mehr              </t>
  </si>
  <si>
    <t>Hilfe zur Pflege.</t>
  </si>
  <si>
    <t xml:space="preserve">1) Einschl.  Sozialgeld, Hilfe zum Lebensunterhalt, Grundsicherung im Alter oder bei Erwerbsminderung, Eingliederungshilfe, </t>
  </si>
  <si>
    <r>
      <t>Mittleres
monatliches 
Nettoein-
kommen in Euro</t>
    </r>
    <r>
      <rPr>
        <vertAlign val="superscript"/>
        <sz val="8"/>
        <rFont val="Arial"/>
        <family val="2"/>
      </rPr>
      <t>1)</t>
    </r>
  </si>
  <si>
    <r>
      <t>Mit 1 Kind
 in %</t>
    </r>
    <r>
      <rPr>
        <vertAlign val="superscript"/>
        <sz val="8"/>
        <rFont val="Arial"/>
        <family val="2"/>
      </rPr>
      <t>1)</t>
    </r>
  </si>
  <si>
    <t>Mit 1 Kind
 in 1 000</t>
  </si>
  <si>
    <t>Insgesamt 
in %</t>
  </si>
  <si>
    <t>Mit 1 Kind
 in %</t>
  </si>
  <si>
    <r>
      <t>2 Geschwister
und mehr</t>
    </r>
    <r>
      <rPr>
        <vertAlign val="superscript"/>
        <sz val="8"/>
        <rFont val="Arial"/>
        <family val="2"/>
      </rPr>
      <t>1)</t>
    </r>
  </si>
  <si>
    <t>Nichterwerbs-personen
 in %</t>
  </si>
  <si>
    <t>HEP = Haupteinkommensperson</t>
  </si>
  <si>
    <t>Haushaltsnettoeinkommen in Euro</t>
  </si>
  <si>
    <t xml:space="preserve">500 bis unter 1000               </t>
  </si>
  <si>
    <t xml:space="preserve">1000 bis unter 1250               </t>
  </si>
  <si>
    <t xml:space="preserve">1250 bis unter 1500               </t>
  </si>
  <si>
    <t xml:space="preserve">1500 bis unter 1750               </t>
  </si>
  <si>
    <t xml:space="preserve">1750 bis unter 2000               </t>
  </si>
  <si>
    <t xml:space="preserve">2000 bis unter 2500               </t>
  </si>
  <si>
    <t xml:space="preserve">2500 bis unter 3000               </t>
  </si>
  <si>
    <t xml:space="preserve">3000 bis unter 3500               </t>
  </si>
  <si>
    <t>Mit 2 und mehr Kindern im Haushalt</t>
  </si>
  <si>
    <t>Ohne Kinder unter 18 Jahren im Haushalt</t>
  </si>
  <si>
    <t>Mit 1 Kind unter 18 Jahren im Haushalt</t>
  </si>
  <si>
    <t>Mit 2 und mehr Kindern unter 18 Jahren im Haushalt</t>
  </si>
  <si>
    <t xml:space="preserve">Leistungen aus einer Pflegeversicherung, Pflegegeld für Pflegekinder oder -eltern, Darlehen nach dem Pflegezeit- oder Familienpflegezeitgesetz, </t>
  </si>
  <si>
    <t>Krankengeld.</t>
  </si>
  <si>
    <t>Alter der HEP von unter 25 Jahren</t>
  </si>
  <si>
    <r>
      <t>HH-NEK unter
500</t>
    </r>
    <r>
      <rPr>
        <sz val="8"/>
        <color rgb="FFFF0000"/>
        <rFont val="Arial"/>
        <family val="2"/>
      </rPr>
      <t xml:space="preserve"> </t>
    </r>
    <r>
      <rPr>
        <sz val="8"/>
        <rFont val="Arial"/>
        <family val="2"/>
      </rPr>
      <t>EUR</t>
    </r>
  </si>
  <si>
    <t xml:space="preserve">HH-NEK von 500 bis unter
1000 EUR </t>
  </si>
  <si>
    <t xml:space="preserve">HH-NEK von 1000 bis unter
1250 EUR </t>
  </si>
  <si>
    <t xml:space="preserve">HH-NEK von 1250 bis unter
1500 EUR </t>
  </si>
  <si>
    <t xml:space="preserve">HH-NEK von 1500 bis unter
1750 EUR </t>
  </si>
  <si>
    <t xml:space="preserve">HH-NEK von  2000 bis unter
2500 EUR </t>
  </si>
  <si>
    <t xml:space="preserve">HH-NEK von  2500 bis unter
3000 EUR </t>
  </si>
  <si>
    <t xml:space="preserve">HH-NEK von  3000 bis unter
3500 EUR </t>
  </si>
  <si>
    <t xml:space="preserve">HH-NEK von  3500 EUR und mehr  </t>
  </si>
  <si>
    <t>Statistischer Bericht A I 7 - j/20</t>
  </si>
  <si>
    <t>Die in den Vorbemerkungen enthaltenen Erläuterungen zur fachstatistischen Erhebung inklusive Definitionen sind in den 
bundeseinheitlichen Qualitätsberichten hinterlegt</t>
  </si>
  <si>
    <t>Jahr 2020 (Endergebnis)</t>
  </si>
  <si>
    <t>Jahre 1991 und 2000 bis 2020 (Endergebnis)</t>
  </si>
  <si>
    <t>Jahre 1996 und 2000 bis 2020 (Endergebnis)</t>
  </si>
  <si>
    <t>Jahre 2009 bis 2020 (Endergebnis)</t>
  </si>
  <si>
    <t xml:space="preserve">Paare ohne Kinder  </t>
  </si>
  <si>
    <t xml:space="preserve">Ehepaare ohne Kinder  </t>
  </si>
  <si>
    <t xml:space="preserve">Alleinerziehende  Männer  </t>
  </si>
  <si>
    <t>Alleinerziehende Männer mit Kindern unter 18 Jahren</t>
  </si>
  <si>
    <t xml:space="preserve">Alleinerziehende Frauen  </t>
  </si>
  <si>
    <t>Alleinstehende alleinlebend</t>
  </si>
  <si>
    <t>Alleinstehende in Mehrpersonenhaushalten</t>
  </si>
  <si>
    <t xml:space="preserve">Alleinstehende Männer  </t>
  </si>
  <si>
    <t>Alleinstehende Männer alleinlebend</t>
  </si>
  <si>
    <t xml:space="preserve">Alleinstehende Frauen  </t>
  </si>
  <si>
    <t>Alleinstehende Frauen alleinlebend</t>
  </si>
  <si>
    <t>Lebensformen insgesamt</t>
  </si>
  <si>
    <t xml:space="preserve">Paare mit Kind(ern)  </t>
  </si>
  <si>
    <t>Paare mit 1 Kind</t>
  </si>
  <si>
    <t>Paare mit 2 Kindern</t>
  </si>
  <si>
    <t>Paare mit 3 und mehr Kindern</t>
  </si>
  <si>
    <t>Paare mit Kind(ern) unter 18 Jahren</t>
  </si>
  <si>
    <t>Paare mit 1 Kind unter 18 Jahren</t>
  </si>
  <si>
    <t>Paare mit 2 Kindern unter 18 Jahren</t>
  </si>
  <si>
    <t>Paare mit 3 und mehr Kindern unter 18 Jahren</t>
  </si>
  <si>
    <t>Ehepaare mit 1 Kind</t>
  </si>
  <si>
    <t>Ehepaare mit 2 Kindern</t>
  </si>
  <si>
    <t>Ehepaare mit 3 und mehr Kindern</t>
  </si>
  <si>
    <t>Ehepaare mit Kind(ern) unter 18 Jahren</t>
  </si>
  <si>
    <t>Ehepaare mit 1 Kind unter 18 Jahren</t>
  </si>
  <si>
    <t>Ehepaare mit 2 Kindern unter 18 Jahren</t>
  </si>
  <si>
    <t>Ehepaare mit 3 und mehr Kindern unter 18 Jahren</t>
  </si>
  <si>
    <t xml:space="preserve">Ehepaare mit Kind(ern)  </t>
  </si>
  <si>
    <t>Alleinerziehende mit 1 Kind</t>
  </si>
  <si>
    <t>Alleinerziehende mit 2 Kindern</t>
  </si>
  <si>
    <t>Alleinerziehende mit Kind(ern) unter 18 Jahren</t>
  </si>
  <si>
    <t>Alleinerziehende mit 1 Kind unter 18 Jahren</t>
  </si>
  <si>
    <t>Alleinerziehende mit 2 Kindern unter 18 Jahren</t>
  </si>
  <si>
    <t>Alleinerziehende mit 3 und mehr Kindern 
 unter 18 Jahren</t>
  </si>
  <si>
    <t xml:space="preserve">Lebensformen mit Kind(ern)  </t>
  </si>
  <si>
    <t>Lebensformen mit 1 Kind</t>
  </si>
  <si>
    <t>Lebensformen mit 2 Kindern</t>
  </si>
  <si>
    <t>Lebensformen mit 3 und mehr Kindern</t>
  </si>
  <si>
    <t>Lebensformen mit Kind(ern) unter 18 Jahren</t>
  </si>
  <si>
    <t>Lebensformen mit 1 Kind unter 18 Jahren</t>
  </si>
  <si>
    <t>Lebensformen mit 2 Kindern unter 18 Jahren</t>
  </si>
  <si>
    <t>Lebensformen mit 3 und mehr Kindern unter 18 Jahren</t>
  </si>
  <si>
    <t>Lebensformen mit 3 und mehr Kindern 
 unter 18 Jahren</t>
  </si>
  <si>
    <t xml:space="preserve">Alleinerziehende Männer  </t>
  </si>
  <si>
    <t xml:space="preserve">Alleinerziehende Frauen </t>
  </si>
  <si>
    <t xml:space="preserve">NEK von 500 bis unter
1000 EUR </t>
  </si>
  <si>
    <r>
      <t>NEK unter
500</t>
    </r>
    <r>
      <rPr>
        <sz val="8"/>
        <color rgb="FFFF0000"/>
        <rFont val="Arial"/>
        <family val="2"/>
      </rPr>
      <t xml:space="preserve"> </t>
    </r>
    <r>
      <rPr>
        <sz val="8"/>
        <rFont val="Arial"/>
        <family val="2"/>
      </rPr>
      <t>EUR</t>
    </r>
  </si>
  <si>
    <t xml:space="preserve">NEK von 1000 bis unter
1250 EUR </t>
  </si>
  <si>
    <t xml:space="preserve">NEK von 1250 bis unter
1500 EUR </t>
  </si>
  <si>
    <t xml:space="preserve">NEK von 1500 bis unter
1750 EUR </t>
  </si>
  <si>
    <t xml:space="preserve">NEK von  2000 bis unter
2500 EUR </t>
  </si>
  <si>
    <t xml:space="preserve">NEK von  2500 bis unter
3000 EUR </t>
  </si>
  <si>
    <t xml:space="preserve">NEK von  3000 bis unter
3500 EUR </t>
  </si>
  <si>
    <t xml:space="preserve">NEK von  3500 EUR und mehr  </t>
  </si>
  <si>
    <t>Lebensformen mit Kind(ern) insgesamt</t>
  </si>
  <si>
    <t>Paare</t>
  </si>
  <si>
    <t>Ehepaare</t>
  </si>
  <si>
    <t>Alleinerziehende  Frauen</t>
  </si>
  <si>
    <t>Alleinerziehende Frauen mit Kindern unter 18 Jahren</t>
  </si>
  <si>
    <t>Lebensformen ohne Kinder insgesamt</t>
  </si>
  <si>
    <t>Kinder unter 3 Jahren</t>
  </si>
  <si>
    <t>Kinder von 3 bis unter 6 Jahren</t>
  </si>
  <si>
    <t>Alter der Kinder</t>
  </si>
  <si>
    <t>Kinder unter 6 Jahren</t>
  </si>
  <si>
    <t>Kinder von 6 bis unter 10 Jahren</t>
  </si>
  <si>
    <t>Kinder unter 10 Jahren</t>
  </si>
  <si>
    <t>Kinder von 10 bis unter 15 Jahren</t>
  </si>
  <si>
    <t>Kinder unter 15 Jahren</t>
  </si>
  <si>
    <t>Kinder von 15 bis unter 18 Jahren</t>
  </si>
  <si>
    <t>Kinder unter 18 Jahren</t>
  </si>
  <si>
    <t>Kinder unter 18 und mehr Jahren</t>
  </si>
  <si>
    <t>Kinder insgesamt</t>
  </si>
  <si>
    <t>Frauen mit Kind(ern)</t>
  </si>
  <si>
    <t>Frauen mit Kind(ern) unter 18 Jahren</t>
  </si>
  <si>
    <t>Frauen mit 1 Kind unter 18 Jahren</t>
  </si>
  <si>
    <t>Frauen mit 2 und mehr Kindern unter 18 Jahren</t>
  </si>
  <si>
    <t>Frauen im Alter von 15 bis 
unter 25 Jahren</t>
  </si>
  <si>
    <t>Frauen im Alter von 25 bis 
unter 45 Jahren</t>
  </si>
  <si>
    <t>Frauen im Alter von 45 bis 
unter 65 Jahren</t>
  </si>
  <si>
    <t>Frauen im Alter von 65 und mehr Jahren</t>
  </si>
  <si>
    <t>Erwerbs-tätige
 in %</t>
  </si>
  <si>
    <t>Erwerbs-lose
 in %</t>
  </si>
  <si>
    <t>Bezugsperson</t>
  </si>
  <si>
    <t>2. Bevölkerung in Haushalten nach Altersgruppen, Geschlecht und Haushaltsgröße</t>
  </si>
  <si>
    <t>3. Haushalte nach Altersgruppen, Geschlecht der Haupteinkommensperson und Haushaltsgröße</t>
  </si>
  <si>
    <r>
      <t xml:space="preserve">5. Haushalte nach ausgewählten Merkmalen und Haushaltsgröße </t>
    </r>
    <r>
      <rPr>
        <sz val="8"/>
        <rFont val="Arial"/>
        <family val="2"/>
      </rPr>
      <t>(in Prozent)</t>
    </r>
  </si>
  <si>
    <t xml:space="preserve">6. Haushalte nach ausgewählten Merkmalen und Gemeindegrößenklassen </t>
  </si>
  <si>
    <t>7. Haushalte nach überwiegendem Lebensunterhalt der Haupteinkommensperson und nach Haushaltsgröße</t>
  </si>
  <si>
    <t>8. Haushalte nach überwiegendem Lebensunterhalt und Altersgruppen der Haupteinkommens-</t>
  </si>
  <si>
    <t>9. Haushalte nach überwiegendem Lebensunterhalt und Altersgruppen der Haupteinkommens-</t>
  </si>
  <si>
    <t>10. Haushalte nach überwiegendem Lebensunterhalt und Altersgruppen der Haupteinkommens-</t>
  </si>
  <si>
    <t>11. Haushalte nach monatlichem Haushaltsnettoeinkommen sowie mittleres monatliches</t>
  </si>
  <si>
    <t>13. Haushalte nach überwiegendem Lebensunterhalt der Haupteinkommensperson</t>
  </si>
  <si>
    <t>14. Haushalte nach überwiegendem Lebensunterhalt der Haupteinkommensperson</t>
  </si>
  <si>
    <t>16. Bevölkerung nach Lebensformtyp</t>
  </si>
  <si>
    <t xml:space="preserve">17. Lebensformen mit Kindern nach Zahl der Kinder </t>
  </si>
  <si>
    <r>
      <t xml:space="preserve">19. Lebensformen nach Lebensformtyp und Gemeindegrößenklassen </t>
    </r>
    <r>
      <rPr>
        <sz val="8"/>
        <rFont val="Arial"/>
        <family val="2"/>
      </rPr>
      <t>(in Prozent)</t>
    </r>
  </si>
  <si>
    <r>
      <t xml:space="preserve">21. Lebensformen nach Lebensformtyp und Altersgruppen der Bezugsperson </t>
    </r>
    <r>
      <rPr>
        <sz val="8"/>
        <rFont val="Arial"/>
        <family val="2"/>
      </rPr>
      <t>(in Prozent)</t>
    </r>
  </si>
  <si>
    <t>22. Lebensformen nach Lebensformtyp und überwiegendem Lebensunterhalt der Bezugsperson</t>
  </si>
  <si>
    <t xml:space="preserve">23. Lebensformen nach Lebensformtyp und überwiegendem Lebensunterhalt der Bezugsperson </t>
  </si>
  <si>
    <t xml:space="preserve">24. Lebensformen nach Lebensformtyp und monatlichem Nettoeinkommen sowie </t>
  </si>
  <si>
    <t xml:space="preserve">25. Lebensformen mit und ohne Kinder nach Lebensformtyp und monatlichem Nettoeinkommen </t>
  </si>
  <si>
    <t xml:space="preserve">26. Lebensformen mit und ohne Kinder nach Lebensformtyp und monatlichem Nettoeinkommen </t>
  </si>
  <si>
    <t xml:space="preserve">30. Alleinerziehende nach Beteiligung am Erwerbsleben und Zahl der Kinder </t>
  </si>
  <si>
    <t xml:space="preserve">31. Kinder in Lebensformen nach Zahl und Alter der Kinder in der Lebensform </t>
  </si>
  <si>
    <r>
      <t xml:space="preserve">33. Kinder in Lebensformen nach Alter und Zahl der Geschwister </t>
    </r>
    <r>
      <rPr>
        <sz val="9"/>
        <rFont val="Arial"/>
        <family val="2"/>
      </rPr>
      <t>(in Prozent)</t>
    </r>
  </si>
  <si>
    <r>
      <t xml:space="preserve">35. Alleinstehende nach Altersgruppen, Familienstand, Haushaltstyp und Geschlecht </t>
    </r>
    <r>
      <rPr>
        <sz val="8"/>
        <rFont val="Arial"/>
        <family val="2"/>
      </rPr>
      <t>(in Prozent)</t>
    </r>
  </si>
  <si>
    <t>36. Frauen nach Zahl der ledigen Kinder, Beteiligung am Erwerbsleben und Altersgruppen</t>
  </si>
  <si>
    <t>37. Erwerbsquote, Erwerbstätigenquote und Erwerbslosenquote der Frauen nach Zahl der Kinder und Altersgruppen</t>
  </si>
  <si>
    <t xml:space="preserve">Erwerbstätige Frauen ohne Kinder und Frauen mit Kind(ern) unter 18 Jahren nach Wirtschaftsbereichen, 
Art des Arbeitsvertrages und Vollzeit- bzw. Teilzeittätigkeit </t>
  </si>
  <si>
    <t>Haushalte nach Beteiligung am Erwerbsleben und überwiegendem Lebensunterhalt des Haupteinkommensbeziehers 
sowie nach Haushaltsgröße</t>
  </si>
  <si>
    <t>Lebensformen nach Lebensformtyp und monatlichem Nettoeinkommen sowie mittleres monatliches Nettoeinkommen 
der Lebensform</t>
  </si>
  <si>
    <t>Lebensformen mit und ohne Kinder nach Lebensformtyp und monatlichem Nettoeinkommen sowie mittleres monatliches
Nettoeinkommen der Lebensform</t>
  </si>
  <si>
    <t>Haushalte nach überwiegendem Lebensunterhalt und Altersgruppen des Haupteinkommensbeziehers sowie 
nach Haushaltsgröße (in Prozent)</t>
  </si>
  <si>
    <t xml:space="preserve">Haushalte nach überwiegendem Lebensunterhalt und Altersgruppe des Haupteinkommensbeziehers sowie 
nach Haushaltsgröße (in Prozent) </t>
  </si>
  <si>
    <t>Haushalte nach überwiegendem Lebensunterhalt des Haupteinkommensbeziehers sowie nach monatlichem
Haushaltsnettoeinkommen und Haushaltsgröße (in Prozent)</t>
  </si>
  <si>
    <t>HEP insgesamt</t>
  </si>
  <si>
    <t>Kinder bei Ehepaaren</t>
  </si>
  <si>
    <t>HEP=Haupteinkommensperson</t>
  </si>
  <si>
    <t>HEP männlich</t>
  </si>
  <si>
    <t>HEP weiblich</t>
  </si>
  <si>
    <t xml:space="preserve">HEP unter 25 Jahre  </t>
  </si>
  <si>
    <t xml:space="preserve">HEP von 65 und mehr Jahren  </t>
  </si>
  <si>
    <t xml:space="preserve">Anzahl der Personen je Haushalt               </t>
  </si>
  <si>
    <t>Alter der HEP von 25 bis unter 45 Jahren</t>
  </si>
  <si>
    <t>Alter der HEP von 45 bis unter 65 Jahren</t>
  </si>
  <si>
    <t>Alter der HEP von 65 und mehr Jahren</t>
  </si>
  <si>
    <t>15. Lebensformen in Sachsen nach Lebensformtyp</t>
  </si>
  <si>
    <t>Alter von 25 bis unter 45 Jahren</t>
  </si>
  <si>
    <t>Alter von 45 bis unter 65 Jahren</t>
  </si>
  <si>
    <r>
      <t>Mit  2 und mehr Kindern 
 in %</t>
    </r>
    <r>
      <rPr>
        <vertAlign val="superscript"/>
        <sz val="8"/>
        <rFont val="Arial"/>
        <family val="2"/>
      </rPr>
      <t>1)</t>
    </r>
  </si>
  <si>
    <t>Frauen insgesamt</t>
  </si>
  <si>
    <t>Unbefristeter Arbeitsvertrag</t>
  </si>
  <si>
    <t>Befristeter Arbeitsvertrag</t>
  </si>
  <si>
    <t>Einpersonenhaushalte 
zusammen</t>
  </si>
  <si>
    <t>Mehrpersonenhaushalte 
zusammen</t>
  </si>
  <si>
    <t>Kind(er) unter 3 Jahren</t>
  </si>
  <si>
    <t>Kind(er) von 3 bis unter 6 Jahren</t>
  </si>
  <si>
    <t>Kind(er) unter 6 Jahren</t>
  </si>
  <si>
    <t>Kind(er) von 6 bis unter 10 Jahren</t>
  </si>
  <si>
    <t>Kind(er) unter 10 Jahren</t>
  </si>
  <si>
    <t>Kind(er) von 10 bis unter 15 Jahren</t>
  </si>
  <si>
    <t>Kind(er) unter 15 Jahren</t>
  </si>
  <si>
    <t>Kind(er) von 15 bis unter 18 Jahren</t>
  </si>
  <si>
    <t>Kind(er) unter 18 Jahren</t>
  </si>
  <si>
    <t>Kind(er) von 18 bis unter 27 Jahren</t>
  </si>
  <si>
    <t>Kind(er) unter 27 Jahren</t>
  </si>
  <si>
    <t>Kind(er) von 18 und mehr Jahren</t>
  </si>
  <si>
    <t>Kind(er) von 27 und mehr Jahren</t>
  </si>
  <si>
    <t>Alter der Kinder 
von ... bis unter … Jahren</t>
  </si>
  <si>
    <t>Insgesamt im Alter von unter 25 Jahren</t>
  </si>
  <si>
    <t xml:space="preserve">Insgesamt im Alter von 25 bis unter 35 Jahren </t>
  </si>
  <si>
    <t xml:space="preserve">Insgesamt im Alter von 35 bis unter 45 Jahren </t>
  </si>
  <si>
    <t xml:space="preserve">Insgesamt im Alter von 45 bis unter 55 Jahren </t>
  </si>
  <si>
    <t xml:space="preserve">Insgesamt im Alter von 55 bis unter 65 Jahren </t>
  </si>
  <si>
    <t xml:space="preserve">Insgesamt im Alter von 65 bis unter 75 Jahren </t>
  </si>
  <si>
    <t xml:space="preserve">Insgesamt im Alter von 75 bis unter 85 Jahren </t>
  </si>
  <si>
    <t xml:space="preserve">Insgesamt im Alter von 85 und mehr Jahren </t>
  </si>
  <si>
    <t>Männlich im Alter von unter 25 Jahren</t>
  </si>
  <si>
    <t xml:space="preserve">Männlich im Alter von 25 bis unter 35 Jahren </t>
  </si>
  <si>
    <t xml:space="preserve">Männlich im Alter von 35 bis unter 45 Jahren </t>
  </si>
  <si>
    <t xml:space="preserve">Männlich im Alter von 45 bis unter 55 Jahren </t>
  </si>
  <si>
    <t xml:space="preserve">Männlich im Alter von 55 bis unter 65 Jahren </t>
  </si>
  <si>
    <t xml:space="preserve">Männlich im Alter von 65 bis unter 75 Jahren </t>
  </si>
  <si>
    <t xml:space="preserve">Männlich im Alter von 75 bis unter 85 Jahren </t>
  </si>
  <si>
    <t xml:space="preserve">Männlich im Alter von 85 und mehr Jahren </t>
  </si>
  <si>
    <t>Männlich zusammen</t>
  </si>
  <si>
    <t>Weiblich zusammen</t>
  </si>
  <si>
    <t xml:space="preserve">Weiblich im Alter von 25 bis unter 35 Jahren </t>
  </si>
  <si>
    <t xml:space="preserve">Weiblich im Alter von 35 bis unter 45 Jahren </t>
  </si>
  <si>
    <t xml:space="preserve">Weiblich im Alter von 45 bis unter 55 Jahren </t>
  </si>
  <si>
    <t xml:space="preserve">Weiblich im Alter von 55 bis unter 65 Jahren </t>
  </si>
  <si>
    <t xml:space="preserve">Weiblich im Alter von 65 bis unter 75 Jahren </t>
  </si>
  <si>
    <t xml:space="preserve">Weiblich im Alter von 75 bis unter 85 Jahren </t>
  </si>
  <si>
    <t xml:space="preserve">Weiblich im Alter von 85 und mehr Jahren </t>
  </si>
  <si>
    <t>/</t>
  </si>
  <si>
    <t>BP=Bezugsperson</t>
  </si>
  <si>
    <t>BP insgesamt</t>
  </si>
  <si>
    <t>BP ist erwerbstätig</t>
  </si>
  <si>
    <t>BP ist erwerbslos</t>
  </si>
  <si>
    <t>BP ist Nichterwerbsperson</t>
  </si>
  <si>
    <t>BP mit 1 Kind ist erwerbstätig</t>
  </si>
  <si>
    <t>BP mit 1 Kind ist erwerbslos</t>
  </si>
  <si>
    <t>BP mit 1 Kind ist Nichterwerbsperson</t>
  </si>
  <si>
    <t>BP mit 2 und mehr Kindern</t>
  </si>
  <si>
    <t>BP mit 2 und mehr  Kind(ern) ist erwerbstätig</t>
  </si>
  <si>
    <t>BP mit 2 und mehr  Kind(ern) ist erwerbslos</t>
  </si>
  <si>
    <t xml:space="preserve">BP mit Kindern unter 6 Jahren </t>
  </si>
  <si>
    <t>BP mit Kindern unter 6 Jahren ist erwerbslos</t>
  </si>
  <si>
    <t xml:space="preserve">BP mit Kindern unter 10 Jahren </t>
  </si>
  <si>
    <t>BP mit Kindern unter 10 Jahren ist erwerbslos</t>
  </si>
  <si>
    <t xml:space="preserve">BP mit Kindern unter 18 Jahren </t>
  </si>
  <si>
    <t>BP mit Kindern unter 18 Jahren ist erwerbslos</t>
  </si>
  <si>
    <r>
      <t>Erwerbsquote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 Insgesamt</t>
    </r>
  </si>
  <si>
    <r>
      <t>Erwerbstätigenquote</t>
    </r>
    <r>
      <rPr>
        <b/>
        <vertAlign val="superscript"/>
        <sz val="8"/>
        <rFont val="Arial"/>
        <family val="2"/>
      </rPr>
      <t>2)</t>
    </r>
    <r>
      <rPr>
        <b/>
        <sz val="8"/>
        <rFont val="Arial"/>
        <family val="2"/>
      </rPr>
      <t xml:space="preserve"> Insgesamt</t>
    </r>
  </si>
  <si>
    <r>
      <t>Erwerbslosenquote</t>
    </r>
    <r>
      <rPr>
        <b/>
        <vertAlign val="superscript"/>
        <sz val="8"/>
        <rFont val="Arial"/>
        <family val="2"/>
      </rPr>
      <t>3)</t>
    </r>
    <r>
      <rPr>
        <b/>
        <sz val="8"/>
        <rFont val="Arial"/>
        <family val="2"/>
      </rPr>
      <t xml:space="preserve"> Insgesamt</t>
    </r>
  </si>
  <si>
    <t>Alter von 15 bis unter 25 Jahren</t>
  </si>
  <si>
    <t>Alleinerziehende Männer mit Kind(ern) unter 18 Jahren</t>
  </si>
  <si>
    <t>Alleinerziehende Frauen mit Kind(ern) unter 18 Jahren</t>
  </si>
  <si>
    <t>Lebens-formen mit Kind(ern) zusammen</t>
  </si>
  <si>
    <t>Ehepaare mit Kind(ern)</t>
  </si>
  <si>
    <t>Paare mit Kind(ern)</t>
  </si>
  <si>
    <t>Paare ohne Kind(er)</t>
  </si>
  <si>
    <t>Alleinerziehende Männer mit Kind(ern) 
unter 18 Jahren</t>
  </si>
  <si>
    <t>Alleinerziehende Frauen mit Kind(ern) 
unter 18 Jahren</t>
  </si>
  <si>
    <t>Lebensformen mit Kind(ern)</t>
  </si>
  <si>
    <t>Ehepaare ohne Kind(er)</t>
  </si>
  <si>
    <t>BP mit 2 und mehr  Kindern ist erwerbstätig</t>
  </si>
  <si>
    <t>BP mit 2 und mehr  Kindern ist erwerbslos</t>
  </si>
  <si>
    <t>Frauen ohne Kind(er)</t>
  </si>
  <si>
    <t>Gemeinde-größe unter 
5 000 Einwohner/-innen</t>
  </si>
  <si>
    <t>Gemeinde-größe von 
5 000 bis unter 10 000 Einwohner/-innen</t>
  </si>
  <si>
    <t>Gemeinde-größe von 
10 000 bis unter 20 000 Einwohner/-innen</t>
  </si>
  <si>
    <t>Gemeinde-größe von 20 000 bis unter 50 000 Einwohner/-innen</t>
  </si>
  <si>
    <t>Gemeinde-größe von 50 000 bis unter 100 000 Einwohner/-innen</t>
  </si>
  <si>
    <t>Gemeinde-größe von 100 000 und mehr
Einwohner/-innen</t>
  </si>
  <si>
    <t>Kinder von 18 und mehr Jahren</t>
  </si>
  <si>
    <t>Abb. 2  Haushalte 2020 nach monatlichem Haushaltsnettoeinkommen und überwiegendem Lebensunterhalt</t>
  </si>
  <si>
    <r>
      <t>Abb. 3  Haushalte 2020 nach monatlichem Haushaltnettoeinkommen und Haushaltsgröße</t>
    </r>
    <r>
      <rPr>
        <b/>
        <vertAlign val="superscript"/>
        <sz val="8"/>
        <rFont val="Arial"/>
        <family val="2"/>
      </rPr>
      <t>1)</t>
    </r>
  </si>
  <si>
    <t>Abb. 4  Haushalte 2020 nach Gemeindegrößenklassen und Haushaltsgröße</t>
  </si>
  <si>
    <r>
      <t xml:space="preserve">Abb. 5  Haushalte 2020 nach Haushaltsgröße </t>
    </r>
    <r>
      <rPr>
        <sz val="8"/>
        <rFont val="Arial"/>
        <family val="2"/>
      </rPr>
      <t>(in Prozent)</t>
    </r>
  </si>
  <si>
    <t>Abb. 6 Lebensformen 2010 bis 2020 nach Lebensformtyp</t>
  </si>
  <si>
    <t>Jahre 2010 bis 2020 (Endergebnis)</t>
  </si>
  <si>
    <t>Abb. 7 Lebensformen 2010 bis 2020 nach Lebensformtyp und Zahl der ledigen Kinder</t>
  </si>
  <si>
    <r>
      <t xml:space="preserve">Abb. 8  Lebensformen 2020 mit und ohne Kinder </t>
    </r>
    <r>
      <rPr>
        <sz val="8"/>
        <rFont val="Arial"/>
        <family val="2"/>
      </rPr>
      <t>(in Prozent)</t>
    </r>
  </si>
  <si>
    <t>Abb. 9  Lebensformen 2020 nach Gemeindegrößenklassen und Lebensformtyp</t>
  </si>
  <si>
    <r>
      <t>Abb. 11  Mittleres monatliches Nettoeinkommen 2020 der Lebensformen</t>
    </r>
    <r>
      <rPr>
        <b/>
        <vertAlign val="superscript"/>
        <sz val="8"/>
        <rFont val="Arial"/>
        <family val="2"/>
      </rPr>
      <t xml:space="preserve">1) </t>
    </r>
  </si>
  <si>
    <t>BP ist Mutter</t>
  </si>
  <si>
    <t>BP ist erwerbslose Mutter</t>
  </si>
  <si>
    <t>BP ist Mutter und Nichterwerbsperson</t>
  </si>
  <si>
    <t>BP ist Mutter mit Kind(ern) unter 18 Jahren</t>
  </si>
  <si>
    <t>BP ist erwerbstätige Mutter</t>
  </si>
  <si>
    <t>BP Insgesamt</t>
  </si>
  <si>
    <t>BP mit Kind(ern) unter 18 Jahren</t>
  </si>
  <si>
    <t>Mit  2 und mehr Kind(ern)
 in 1 000</t>
  </si>
  <si>
    <t>Mit  2 und mehr Kind(ern )
 in %</t>
  </si>
  <si>
    <t>Sonstige Dienstleister</t>
  </si>
  <si>
    <r>
      <t>Selbst-
ständige</t>
    </r>
    <r>
      <rPr>
        <vertAlign val="superscript"/>
        <sz val="8"/>
        <rFont val="Arial"/>
        <family val="2"/>
      </rPr>
      <t>2)</t>
    </r>
  </si>
  <si>
    <t xml:space="preserve">2) Ohne mithelfende Familienangehörige.  </t>
  </si>
  <si>
    <r>
      <t>Ohne Kinder</t>
    </r>
    <r>
      <rPr>
        <b/>
        <vertAlign val="superscript"/>
        <sz val="8"/>
        <color theme="1"/>
        <rFont val="Arial"/>
        <family val="2"/>
      </rPr>
      <t>3)</t>
    </r>
    <r>
      <rPr>
        <b/>
        <sz val="8"/>
        <rFont val="Arial"/>
        <family val="2"/>
      </rPr>
      <t xml:space="preserve"> insgesamt</t>
    </r>
  </si>
  <si>
    <t>3) Ohne Altersbegrenzung.</t>
  </si>
  <si>
    <r>
      <t>Insgesamt</t>
    </r>
    <r>
      <rPr>
        <vertAlign val="superscript"/>
        <sz val="8"/>
        <rFont val="Arial"/>
        <family val="2"/>
      </rPr>
      <t>1)</t>
    </r>
  </si>
  <si>
    <t>1) Bevölkerung am Ort der Haupt- und Nebenwohnung; ab 2020: Bevölkerung in Hauptwohnsitzhaushalten am Ort der Haupt- und Nebenwohnung.</t>
  </si>
  <si>
    <t>Hauptwohnsitzhaushalte (siehe Definition).</t>
  </si>
  <si>
    <t>Bevölkerung in Hauptwohnsitzhaushalten (siehe Definition).</t>
  </si>
  <si>
    <t>Anzahl</t>
  </si>
  <si>
    <t xml:space="preserve">Lebensgemeinschaften  </t>
  </si>
  <si>
    <t>Lebensgemeinschaften ohne Kind(er)</t>
  </si>
  <si>
    <t xml:space="preserve">Lebensgemeinschaften mit Kind(ern)  </t>
  </si>
  <si>
    <t>Lebensgemeinschaften mit Kind(ern) 
unter 18 Jahren</t>
  </si>
  <si>
    <t>Lebens-
gemein-schaften mit Kind(ern)</t>
  </si>
  <si>
    <t>Lebensgemeinschaften mit 1 Kind</t>
  </si>
  <si>
    <t>Lebensgemeinschaften mit 2 Kindern</t>
  </si>
  <si>
    <t>Lebensgemeinschaften 
 mit 3 und mehr Kindern</t>
  </si>
  <si>
    <t>Lebensgemeinschaften mit Kind(ern) 
 unter 18 Jahren</t>
  </si>
  <si>
    <t>Lebensgemeinschaften mit 1 Kind 
 unter 18 Jahren</t>
  </si>
  <si>
    <t>Lebensgemeinschaften mit 2 Kindern 
 unter 18 Jahren</t>
  </si>
  <si>
    <t>Lebensgemeinschaften mit 
 3 und mehr Kindern unter 18 Jahren</t>
  </si>
  <si>
    <t xml:space="preserve">Lebensgemeinschaften 
 ohne Kinder  </t>
  </si>
  <si>
    <t>Lebensgemeinschaften</t>
  </si>
  <si>
    <t>Lebensgemeinschaften mit 3 
 und mehr Kindern unter 18 Jahren</t>
  </si>
  <si>
    <t>Eltern sind 
Lebensgemeinschaft</t>
  </si>
  <si>
    <t>Kinder bei Lebensgemeinschaften</t>
  </si>
  <si>
    <t>Lebens-formen ohne Kinder zusammen</t>
  </si>
  <si>
    <t xml:space="preserve">Lebens-
gemein-schaften ohne Kinder </t>
  </si>
  <si>
    <t>Ehepaare ohne Kinder</t>
  </si>
  <si>
    <t>Alleinerziehende 
 mit 3 und mehr Kindern</t>
  </si>
  <si>
    <r>
      <t>12. Haushalte</t>
    </r>
    <r>
      <rPr>
        <b/>
        <sz val="8"/>
        <rFont val="Arial"/>
        <family val="2"/>
      </rPr>
      <t xml:space="preserve"> nach Zahl der Kinder und monatlichem Haushaltsnettoeinkommen </t>
    </r>
  </si>
  <si>
    <t>Haushalte mit 4 und mehr Personen</t>
  </si>
  <si>
    <t>In Haushalten 
mit 1 Person</t>
  </si>
  <si>
    <t>In Haushalten
mit 2 Personen</t>
  </si>
  <si>
    <t xml:space="preserve">In Haushalten mit
3 Personen </t>
  </si>
  <si>
    <t>In Haushalten mit
4 Personen</t>
  </si>
  <si>
    <t>In Haushalten mit
5 und mehr Personen</t>
  </si>
  <si>
    <t>Bevölkerung in Familien/Lebensformen in Hauptwohnsitzhaushalten (siehe Definition).</t>
  </si>
  <si>
    <t xml:space="preserve">HEP von 25 bis unter 45 Jahren  </t>
  </si>
  <si>
    <t xml:space="preserve">HEP von 45 bis unter 65 Jahren </t>
  </si>
  <si>
    <t>Alter der BP von unter 25 Jahren</t>
  </si>
  <si>
    <t>Alter der BP von 25 bis unter 45 Jahren</t>
  </si>
  <si>
    <t>Alter der BP von 45 bis unter 65 Jahren</t>
  </si>
  <si>
    <t>Alter der BP von 65 und mehr Jahren</t>
  </si>
  <si>
    <t>Weiblich im Alter von unter 25 Jahren</t>
  </si>
  <si>
    <t>EUR</t>
  </si>
  <si>
    <t>Mit
Angabe</t>
  </si>
  <si>
    <t>Kein
Einkommen</t>
  </si>
  <si>
    <t>EUR = Euro</t>
  </si>
  <si>
    <t>Ohne 
Angabe</t>
  </si>
  <si>
    <t>Mit Angabe</t>
  </si>
  <si>
    <t>Ohne Angabe</t>
  </si>
  <si>
    <t>Familien/Lebensformen in Hauptwohnsitzhaushalten (siehe Definition).</t>
  </si>
  <si>
    <t>Lebensformen am Hauptwohnsitz; ab 2020: Lebensformen in Hauptwohnsitzhaushalten (siehe Definition).</t>
  </si>
  <si>
    <t>NEK=Nettoeinkommen, EUR = Euro</t>
  </si>
  <si>
    <t xml:space="preserve">Lebensformen mit Kindern nach Altersgruppen der Kinder </t>
  </si>
  <si>
    <r>
      <t>27. Lebensformen mit Kindern nach Altersgruppen der Kinder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 </t>
    </r>
  </si>
  <si>
    <t>Partner/-in ist erwerbstätig</t>
  </si>
  <si>
    <t>Partner/-in ist erwerbslos</t>
  </si>
  <si>
    <t>Partner/-in ist Nichterwerbsperson</t>
  </si>
  <si>
    <t xml:space="preserve">28. Paare mit Kindern nach Beteiligung beider Partner/-innen am Erwerbsleben sowie nach Zahl </t>
  </si>
  <si>
    <t xml:space="preserve">29. Paare mit Kindern nach Beteiligung beider Partner/-innen am Erwerbsleben sowie nach Zahl </t>
  </si>
  <si>
    <t>Paare mit Kindern nach Beteiligung beider Partner/-innen am Erwerbsleben sowie nach Zahl und Alter der 
Kinder (in Prozent)</t>
  </si>
  <si>
    <t>Kinder bei alleinerziehenden Vätern</t>
  </si>
  <si>
    <t>Kinder bei alleinerziehenden Müttern</t>
  </si>
  <si>
    <t>Kinder bei ledigen alleinerziehenden Müttern</t>
  </si>
  <si>
    <t>Kinder bei verheirateten, getrennt lebenden/geschiedenen alleinerziehenden Müttern</t>
  </si>
  <si>
    <t>Kinder bei verwitweten alleinerziehenden Müttern</t>
  </si>
  <si>
    <t>Kinder unter 18 Jahren bei Paaren</t>
  </si>
  <si>
    <t>Kinder unter 18 Jahren bei Ehepaaren</t>
  </si>
  <si>
    <t>Kinder unter 18 Jahren bei Lebensgemeinschaften</t>
  </si>
  <si>
    <t>Kinder unter 18 Jahren bei Alleinerziehenden</t>
  </si>
  <si>
    <t>Kinder unter 10 Jahren bei Paaren</t>
  </si>
  <si>
    <t>Kinder unter 10 Jahren bei Ehepaaren</t>
  </si>
  <si>
    <t>Kinder unter 10 Jahren bei Lebensgemeinschaften</t>
  </si>
  <si>
    <t>Kinder unter 10 Jahren bei Alleinerziehenden</t>
  </si>
  <si>
    <t>Kinder unter 6 Jahren bei Paaren</t>
  </si>
  <si>
    <t>Kinder unter 6 Jahren bei Ehepaaren</t>
  </si>
  <si>
    <t>Kinder unter 6 Jahren bei Lebensgemeinschaften</t>
  </si>
  <si>
    <t>Kinder unter 6 Jahren bei Alleinerziehenden</t>
  </si>
  <si>
    <t>Kinder unter 18 Jahren bei alleinerziehenden Vätern</t>
  </si>
  <si>
    <t>Kinder unter 18 Jahren bei alleinerziehenden Müttern</t>
  </si>
  <si>
    <t>Kinder unter 18 Jahren bei ledigen alleinerziehenden Müttern</t>
  </si>
  <si>
    <t>Kinder unter 18 Jahren bei verheirateten, getrennt lebenden/geschiedenen alleinerziehenden Müttern</t>
  </si>
  <si>
    <t>Kinder unter 18 Jahren bei verwitweten alleinerziehenden Müttern</t>
  </si>
  <si>
    <t>Kinder unter 10 Jahren bei alleinerziehenden Vätern</t>
  </si>
  <si>
    <t>Kinder unter 10 Jahren bei alleinerziehenden Müttern</t>
  </si>
  <si>
    <t>Kinder unter 10 Jahren bei ledigen alleinerziehenden Müttern</t>
  </si>
  <si>
    <t>Kinder unter 10 Jahren bei verheirateten, getrennt lebenden/geschiedenen alleinerziehenden Müttern</t>
  </si>
  <si>
    <t>Kinder unter 10 Jahren bei verwitweten alleinerziehenden Müttern</t>
  </si>
  <si>
    <t>Kinder unter 6 Jahren bei alleinerziehenden Vätern</t>
  </si>
  <si>
    <t>Kinder unter 6 Jahren bei alleinerziehenden Müttern</t>
  </si>
  <si>
    <t>Kinder unter 6 Jahren bei ledigen alleinerziehenden Müttern</t>
  </si>
  <si>
    <t>Kinder unter 6 Jahren bei verheirateten, getrennt lebenden/geschiedenen alleinerziehenden Müttern</t>
  </si>
  <si>
    <t>Kinder unter 6 Jahren bei verwitweten alleinerziehenden Müttern</t>
  </si>
  <si>
    <r>
      <t>38. Erwerbstätige</t>
    </r>
    <r>
      <rPr>
        <b/>
        <sz val="8"/>
        <rFont val="Arial"/>
        <family val="2"/>
      </rPr>
      <t xml:space="preserve"> Frauen ohne Kinder und Frauen mit Kind(ern) unter 18 Jahren nach Wirtschafts-</t>
    </r>
  </si>
  <si>
    <t>(7)</t>
  </si>
  <si>
    <t>(10)</t>
  </si>
  <si>
    <t>50,1</t>
  </si>
  <si>
    <t>4,3</t>
  </si>
  <si>
    <t>18,7</t>
  </si>
  <si>
    <t>26,9</t>
  </si>
  <si>
    <t>96,0</t>
  </si>
  <si>
    <t>4,0</t>
  </si>
  <si>
    <t>99,8</t>
  </si>
  <si>
    <t>88,8</t>
  </si>
  <si>
    <t>(11,2)</t>
  </si>
  <si>
    <t>96,7</t>
  </si>
  <si>
    <t>92,7</t>
  </si>
  <si>
    <t>(7,3)</t>
  </si>
  <si>
    <t>86,7</t>
  </si>
  <si>
    <t>(7,5)</t>
  </si>
  <si>
    <t>97,2</t>
  </si>
  <si>
    <t>62,3</t>
  </si>
  <si>
    <t>(6,6)</t>
  </si>
  <si>
    <t>29,0</t>
  </si>
  <si>
    <t>96,8</t>
  </si>
  <si>
    <t>32,4</t>
  </si>
  <si>
    <t>6,6</t>
  </si>
  <si>
    <t>44,5</t>
  </si>
  <si>
    <t>16,5</t>
  </si>
  <si>
    <t>97,0</t>
  </si>
  <si>
    <t>14,9</t>
  </si>
  <si>
    <t>(6,8)</t>
  </si>
  <si>
    <t>35,2</t>
  </si>
  <si>
    <t>43,1</t>
  </si>
  <si>
    <t>97,6</t>
  </si>
  <si>
    <t>8,5</t>
  </si>
  <si>
    <t>13,9</t>
  </si>
  <si>
    <t>74,1</t>
  </si>
  <si>
    <t>98,9</t>
  </si>
  <si>
    <t>(7,6)</t>
  </si>
  <si>
    <t>83,8</t>
  </si>
  <si>
    <t>98,3</t>
  </si>
  <si>
    <t>66,6</t>
  </si>
  <si>
    <t>5,3</t>
  </si>
  <si>
    <t>17,1</t>
  </si>
  <si>
    <t>11,1</t>
  </si>
  <si>
    <t>95,7</t>
  </si>
  <si>
    <t>99,7</t>
  </si>
  <si>
    <t>87,3</t>
  </si>
  <si>
    <t>96,5</t>
  </si>
  <si>
    <t>94,2</t>
  </si>
  <si>
    <t>98,1</t>
  </si>
  <si>
    <t>68,1</t>
  </si>
  <si>
    <t>25,3</t>
  </si>
  <si>
    <t>97,7</t>
  </si>
  <si>
    <t>42,8</t>
  </si>
  <si>
    <t>42,9</t>
  </si>
  <si>
    <t>25,2</t>
  </si>
  <si>
    <t>41,6</t>
  </si>
  <si>
    <t>22,4</t>
  </si>
  <si>
    <t>68,6</t>
  </si>
  <si>
    <t>88,5</t>
  </si>
  <si>
    <t>34,5</t>
  </si>
  <si>
    <t>3,4</t>
  </si>
  <si>
    <t>20,2</t>
  </si>
  <si>
    <t>41,9</t>
  </si>
  <si>
    <t>96,3</t>
  </si>
  <si>
    <t>3,7</t>
  </si>
  <si>
    <t>90,5</t>
  </si>
  <si>
    <t>89,7</t>
  </si>
  <si>
    <t>85,0</t>
  </si>
  <si>
    <t>94,7</t>
  </si>
  <si>
    <t>51,0</t>
  </si>
  <si>
    <t>36,2</t>
  </si>
  <si>
    <t>95,0</t>
  </si>
  <si>
    <t>22,1</t>
  </si>
  <si>
    <t>46,1</t>
  </si>
  <si>
    <t>26,2</t>
  </si>
  <si>
    <t>(9,5)</t>
  </si>
  <si>
    <t>31,8</t>
  </si>
  <si>
    <t>54,0</t>
  </si>
  <si>
    <t>98,0</t>
  </si>
  <si>
    <t>8,0</t>
  </si>
  <si>
    <t>14,2</t>
  </si>
  <si>
    <t>75,6</t>
  </si>
  <si>
    <t>99,1</t>
  </si>
  <si>
    <t>82,6</t>
  </si>
  <si>
    <t>98,5</t>
  </si>
  <si>
    <r>
      <t>Abb. 10  Lebensformen 2020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 nach monatlichem Nettoeinkommen und Lebensformtyp</t>
    </r>
  </si>
  <si>
    <t xml:space="preserve">1) Einschl. Sozialgeld, Hilfe zum Lebensunterhalt, Grundsicherung im Alter oder bei Erwerbsminderung, Eingliederungshilfe, </t>
  </si>
  <si>
    <t>1) Einschl. Sozialgeld, Hilfe zum Lebensunterhalt, Grundsicherung im Alter oder bei Erwerbsminderung, Eingliederungshilfe,</t>
  </si>
  <si>
    <t xml:space="preserve"> 
Hilfe zur Pflege.</t>
  </si>
  <si>
    <t>Mit 0 Kindern</t>
  </si>
  <si>
    <t>Mit 1 Kind</t>
  </si>
  <si>
    <t>Mit 2 und mehr Kindern</t>
  </si>
  <si>
    <t>Mit 0 Kindern unter 18 Jahren</t>
  </si>
  <si>
    <t>Mit 1 Kind unter 18 Jahren</t>
  </si>
  <si>
    <t>Mit 2 und mehr Kindern unter 18 Jahren</t>
  </si>
  <si>
    <t>Mit 0 Personen von 65 und mehr Jahren</t>
  </si>
  <si>
    <t>Mit 1 Person von 65 und mehr Jahren</t>
  </si>
  <si>
    <t>Mit 2 und mehr Personen von 65 und mehr Jahren</t>
  </si>
  <si>
    <t>Mit 0 Erwerbstätigen</t>
  </si>
  <si>
    <t>Mit 1 Erwerbstätiger/n</t>
  </si>
  <si>
    <t>Mit 2 und mehr Erwerbstätigen</t>
  </si>
  <si>
    <t>Mit 0 Erwerbslosen</t>
  </si>
  <si>
    <t>Mit 1 Erwerbsloser/n</t>
  </si>
  <si>
    <t>Mit 2 und mehr Erwerbslosen</t>
  </si>
  <si>
    <t>Mit 1 Person</t>
  </si>
  <si>
    <t>Mit 2 Personen</t>
  </si>
  <si>
    <t>Mit 3 Personen</t>
  </si>
  <si>
    <t>Mit 4 Personen</t>
  </si>
  <si>
    <t>Mit 5 und mehr Personen</t>
  </si>
  <si>
    <t>Mit 0 Personen im Alter von 65 und mehr Jahren</t>
  </si>
  <si>
    <t>Mit 1 Person im Alter von 65 und mehr Jahren</t>
  </si>
  <si>
    <t>Mit 2 und mehr Personen im Alter von 65 und mehr Jahren</t>
  </si>
  <si>
    <t>Mit Kind(ern)</t>
  </si>
  <si>
    <t>Mit Kind(ern) unter 18 Jahren</t>
  </si>
  <si>
    <t>Mit 1 Kindern unter 18 Jahren</t>
  </si>
  <si>
    <t>Ohne Kind(er)</t>
  </si>
  <si>
    <t>Ohne Kinder</t>
  </si>
  <si>
    <r>
      <t>Mit 0 Einkommensbezieher/-innen</t>
    </r>
    <r>
      <rPr>
        <vertAlign val="superscript"/>
        <sz val="8"/>
        <rFont val="Arial"/>
        <family val="2"/>
      </rPr>
      <t>1)</t>
    </r>
  </si>
  <si>
    <r>
      <t>Mit 1 Einkommensbezieher/-in</t>
    </r>
    <r>
      <rPr>
        <vertAlign val="superscript"/>
        <sz val="8"/>
        <rFont val="Arial"/>
        <family val="2"/>
      </rPr>
      <t>1)</t>
    </r>
  </si>
  <si>
    <r>
      <t>Mit 2 und mehr Einkommensbezieher/-innen</t>
    </r>
    <r>
      <rPr>
        <vertAlign val="superscript"/>
        <sz val="8"/>
        <rFont val="Arial"/>
        <family val="2"/>
      </rPr>
      <t>1)</t>
    </r>
  </si>
  <si>
    <t xml:space="preserve">HH-NEK von 1750 bis unter
2000 EUR </t>
  </si>
  <si>
    <t>BP = Bezugsperson</t>
  </si>
  <si>
    <t xml:space="preserve">NEK von 1750 bis unter
2000 EUR </t>
  </si>
  <si>
    <t>BP mit 2 und mehr  Kindern ist Nichterwerbsperson</t>
  </si>
  <si>
    <t>BP mit Kindern unter 6 Jahren ist erwerbstätig</t>
  </si>
  <si>
    <t>BP mit Kindern unter 6 Jahren ist Nichterwerbsperson</t>
  </si>
  <si>
    <t>BP mit Kindern unter 10 Jahren ist erwerbstätig</t>
  </si>
  <si>
    <t>BP mit Kindern unter 10 Jahren ist Nichterwerbsperson</t>
  </si>
  <si>
    <t>BP mit Kindern unter 18 Jahren ist erwerbstätig</t>
  </si>
  <si>
    <t>BP mit Kindern unter 18 Jahren ist Nichterwerbsperson</t>
  </si>
  <si>
    <t>BP mit 2 und mehr  Kind(ern) ist Nichterwerbsperson</t>
  </si>
  <si>
    <t>BP ist erwerbstätig mit Kind(ern) unter 18 Jahren</t>
  </si>
  <si>
    <t>BP ist erwerbslos mit Kind(ern) unter 18 Jahren</t>
  </si>
  <si>
    <t>BP ist Nichterwerbsperson mit Kind(ern) unter 18 Jahren</t>
  </si>
  <si>
    <t>BP ist erwerbstätige Mutter mit Kinder(ern) unter 18 Jahren</t>
  </si>
  <si>
    <t>BP ist erwerbslose Mutter mit Kind(ern) unter 18 Jahren</t>
  </si>
  <si>
    <t>BP ist Mutter und Nichterwerbsperson mit Kind(ern) unter 18 Jahren</t>
  </si>
  <si>
    <t>2) Einschließlich eingetragene Lebenspartnerschaft aufgehoben.</t>
  </si>
  <si>
    <t>3) Einschließlich eingetragene/r Lebenspartner/-in verstorben.</t>
  </si>
  <si>
    <t>1) Einschließlich eingetragene Lebenspartnerschaft getrennt lebend.</t>
  </si>
  <si>
    <r>
      <t>Familienstand verheiratet getrennt lebend</t>
    </r>
    <r>
      <rPr>
        <vertAlign val="superscript"/>
        <sz val="8"/>
        <rFont val="Arial"/>
        <family val="2"/>
      </rPr>
      <t>1)</t>
    </r>
  </si>
  <si>
    <r>
      <t>Familienstand geschieden</t>
    </r>
    <r>
      <rPr>
        <vertAlign val="superscript"/>
        <sz val="8"/>
        <rFont val="Arial"/>
        <family val="2"/>
      </rPr>
      <t>2)</t>
    </r>
  </si>
  <si>
    <r>
      <t>Familienstand verwitwet</t>
    </r>
    <r>
      <rPr>
        <vertAlign val="superscript"/>
        <sz val="8"/>
        <rFont val="Arial"/>
        <family val="2"/>
      </rPr>
      <t>3)</t>
    </r>
  </si>
  <si>
    <t>1) Anteil der Erwerbspersonen je 100 der Bevölkerung der jeweiligen Altersgruppe und Zahl der Kinder.</t>
  </si>
  <si>
    <t>2) Anteil der Erwerbstätigen je 100 der Bevölkerung der jeweiligen Altersgruppe und Zahl der Kinder.</t>
  </si>
  <si>
    <t>3) Anteil der Erwerbslosen je 100 Erwerbspersonen der jeweiligen Altersgruppe und Zahl der Kinder.</t>
  </si>
  <si>
    <t xml:space="preserve">1) Einschließlich mithelfende Familienangehörige und Personen, die keine Angabe zum Arbeitsvertrag gemacht haben. </t>
  </si>
  <si>
    <t>99,6</t>
  </si>
  <si>
    <t>(1,4)</t>
  </si>
  <si>
    <t>2,2</t>
  </si>
  <si>
    <t>3,9</t>
  </si>
  <si>
    <t>5,2</t>
  </si>
  <si>
    <t>11,3</t>
  </si>
  <si>
    <t>13,0</t>
  </si>
  <si>
    <t>13,6</t>
  </si>
  <si>
    <t>45,3</t>
  </si>
  <si>
    <t>(1,7)</t>
  </si>
  <si>
    <t>(2,5)</t>
  </si>
  <si>
    <t>10,9</t>
  </si>
  <si>
    <t>13,3</t>
  </si>
  <si>
    <t>13,8</t>
  </si>
  <si>
    <t>44,0</t>
  </si>
  <si>
    <t>99,5</t>
  </si>
  <si>
    <t>(3,5)</t>
  </si>
  <si>
    <t>(5,2)</t>
  </si>
  <si>
    <t>5,8</t>
  </si>
  <si>
    <t>12,4</t>
  </si>
  <si>
    <t>13,1</t>
  </si>
  <si>
    <t>12,8</t>
  </si>
  <si>
    <t>38,8</t>
  </si>
  <si>
    <t>(4,6)</t>
  </si>
  <si>
    <t>8,6</t>
  </si>
  <si>
    <t>15,4</t>
  </si>
  <si>
    <t>(15,1)</t>
  </si>
  <si>
    <t>47,0</t>
  </si>
  <si>
    <t>(2,7)</t>
  </si>
  <si>
    <t>7,3</t>
  </si>
  <si>
    <t>12,5</t>
  </si>
  <si>
    <t>15,8</t>
  </si>
  <si>
    <t>57,8</t>
  </si>
  <si>
    <t>(2,9)</t>
  </si>
  <si>
    <t>7,9</t>
  </si>
  <si>
    <t>13,4</t>
  </si>
  <si>
    <t>55,0</t>
  </si>
  <si>
    <t>99,4</t>
  </si>
  <si>
    <t>9,0</t>
  </si>
  <si>
    <t>13,5</t>
  </si>
  <si>
    <t>16,7</t>
  </si>
  <si>
    <t>52,5</t>
  </si>
  <si>
    <t>(6,1)</t>
  </si>
  <si>
    <t>12,9</t>
  </si>
  <si>
    <t>16,9</t>
  </si>
  <si>
    <t>58,5</t>
  </si>
  <si>
    <t>53,2</t>
  </si>
  <si>
    <t>(2,8)</t>
  </si>
  <si>
    <t>6,7</t>
  </si>
  <si>
    <t>61,1</t>
  </si>
  <si>
    <t>(3,1)</t>
  </si>
  <si>
    <t>7,2</t>
  </si>
  <si>
    <t>11,8</t>
  </si>
  <si>
    <t>14,5</t>
  </si>
  <si>
    <t>58,4</t>
  </si>
  <si>
    <t>(7,9)</t>
  </si>
  <si>
    <t>(10,5)</t>
  </si>
  <si>
    <t>14,0</t>
  </si>
  <si>
    <t>58,0</t>
  </si>
  <si>
    <t>12,0</t>
  </si>
  <si>
    <t>15,5</t>
  </si>
  <si>
    <t>60,4</t>
  </si>
  <si>
    <t>53,8</t>
  </si>
  <si>
    <t>99,9</t>
  </si>
  <si>
    <t>(8,9)</t>
  </si>
  <si>
    <t>16,0</t>
  </si>
  <si>
    <t>21,1</t>
  </si>
  <si>
    <t>48,9</t>
  </si>
  <si>
    <t>(9,4)</t>
  </si>
  <si>
    <t>20,8</t>
  </si>
  <si>
    <t>47,6</t>
  </si>
  <si>
    <t>(18,3)</t>
  </si>
  <si>
    <t>21,0</t>
  </si>
  <si>
    <t>43,4</t>
  </si>
  <si>
    <t>100,0</t>
  </si>
  <si>
    <t>(20,4)</t>
  </si>
  <si>
    <t>53,5</t>
  </si>
  <si>
    <t>(100,0)</t>
  </si>
  <si>
    <t>(4,9)</t>
  </si>
  <si>
    <t>(6,9)</t>
  </si>
  <si>
    <t>10,4</t>
  </si>
  <si>
    <t>22,5</t>
  </si>
  <si>
    <t>14,4</t>
  </si>
  <si>
    <t>(7,2)</t>
  </si>
  <si>
    <t>9,6</t>
  </si>
  <si>
    <t>(9,2)</t>
  </si>
  <si>
    <t>13,2</t>
  </si>
  <si>
    <t>(11,0)</t>
  </si>
  <si>
    <t>(13,0)</t>
  </si>
  <si>
    <t>(12,6)</t>
  </si>
  <si>
    <t>(12,8)</t>
  </si>
  <si>
    <t>20,7</t>
  </si>
  <si>
    <t>(12,2)</t>
  </si>
  <si>
    <t>(21,9)</t>
  </si>
  <si>
    <t>11,6</t>
  </si>
  <si>
    <t>22,8</t>
  </si>
  <si>
    <t>(8,8)</t>
  </si>
  <si>
    <t>(9,9)</t>
  </si>
  <si>
    <t>(12,0)</t>
  </si>
  <si>
    <t>21,5</t>
  </si>
  <si>
    <t>1,8</t>
  </si>
  <si>
    <t>9,3</t>
  </si>
  <si>
    <t>11,2</t>
  </si>
  <si>
    <t>10,1</t>
  </si>
  <si>
    <t>10,3</t>
  </si>
  <si>
    <t>15,7</t>
  </si>
  <si>
    <t>6,0</t>
  </si>
  <si>
    <t>10,6</t>
  </si>
  <si>
    <t>2,5</t>
  </si>
  <si>
    <t>4,7</t>
  </si>
  <si>
    <t>8,9</t>
  </si>
  <si>
    <t>24,6</t>
  </si>
  <si>
    <t>20,5</t>
  </si>
  <si>
    <t>24,1</t>
  </si>
  <si>
    <t>(1,3)</t>
  </si>
  <si>
    <t>9,8</t>
  </si>
  <si>
    <t>26,6</t>
  </si>
  <si>
    <t>11,9</t>
  </si>
  <si>
    <t>21,7</t>
  </si>
  <si>
    <t>15,0</t>
  </si>
  <si>
    <t>19,6</t>
  </si>
  <si>
    <t>35,4</t>
  </si>
  <si>
    <t>3,0</t>
  </si>
  <si>
    <t>23,6</t>
  </si>
  <si>
    <t>1,6</t>
  </si>
  <si>
    <t>1,5</t>
  </si>
  <si>
    <t>2,8</t>
  </si>
  <si>
    <t>23,3</t>
  </si>
  <si>
    <t>14,6</t>
  </si>
  <si>
    <t>17,0</t>
  </si>
  <si>
    <t>14,1</t>
  </si>
  <si>
    <t>11,4</t>
  </si>
  <si>
    <t>9,9</t>
  </si>
  <si>
    <t>30,1</t>
  </si>
  <si>
    <t>25,6</t>
  </si>
  <si>
    <t>12,6</t>
  </si>
  <si>
    <t>15,6</t>
  </si>
  <si>
    <t>4,6</t>
  </si>
  <si>
    <t>2,3</t>
  </si>
  <si>
    <t>(2,0)</t>
  </si>
  <si>
    <t>3,3</t>
  </si>
  <si>
    <t>25,5</t>
  </si>
  <si>
    <t>12,7</t>
  </si>
  <si>
    <t>10,2</t>
  </si>
  <si>
    <t>(2,1)</t>
  </si>
  <si>
    <t>2,6</t>
  </si>
  <si>
    <t>21,6</t>
  </si>
  <si>
    <t>16,4</t>
  </si>
  <si>
    <t>18,3</t>
  </si>
  <si>
    <t>15,1</t>
  </si>
  <si>
    <t>11,5</t>
  </si>
  <si>
    <t>9,5</t>
  </si>
  <si>
    <t>2,9</t>
  </si>
  <si>
    <t>2,4</t>
  </si>
  <si>
    <t>21,3</t>
  </si>
  <si>
    <t>11,7</t>
  </si>
  <si>
    <t>100</t>
  </si>
  <si>
    <t>Alleinerziehende mit 2 und mehr Kindern unter 18 Jahren</t>
  </si>
  <si>
    <t>BP mit 1 Kind</t>
  </si>
  <si>
    <t>Mit 0 Nichtdeutschen</t>
  </si>
  <si>
    <t xml:space="preserve">Mit 1 Nichtdeutschen und mehr </t>
  </si>
  <si>
    <t xml:space="preserve">NEK von 500 bis unter
1.000 EUR </t>
  </si>
  <si>
    <t xml:space="preserve">NEK von 1000 bis unter
1.250 EUR </t>
  </si>
  <si>
    <t xml:space="preserve">NEK von 1250 bis unter
1.500 EUR </t>
  </si>
  <si>
    <t xml:space="preserve">NEK von 1500 bis unter
1.750 EUR </t>
  </si>
  <si>
    <t xml:space="preserve">NEK von 1750 bis unter
2.000 EUR </t>
  </si>
  <si>
    <t xml:space="preserve">NEK von  2000 bis unter
2.500 EUR </t>
  </si>
  <si>
    <t xml:space="preserve">NEK von  2500 bis unter
3.000 EUR </t>
  </si>
  <si>
    <t xml:space="preserve">NEK von  3000 bis unter
3.500 EUR </t>
  </si>
  <si>
    <t xml:space="preserve">NEK von  3.500 EUR und mehr  </t>
  </si>
  <si>
    <t>Insgesamt in 1.000</t>
  </si>
  <si>
    <t>Erwerbs-tätige
 in 1.000</t>
  </si>
  <si>
    <t>Erwerbs-lose
 in 1.000</t>
  </si>
  <si>
    <t>Nichterwerbs-personen 
in 1.000</t>
  </si>
  <si>
    <r>
      <t xml:space="preserve">4. Haushalte nach ausgewählten Merkmalen und Haushaltsgröße </t>
    </r>
    <r>
      <rPr>
        <sz val="8"/>
        <rFont val="Arial"/>
        <family val="2"/>
      </rPr>
      <t>(in 1.000)</t>
    </r>
  </si>
  <si>
    <r>
      <t xml:space="preserve">person sowie nach Haushaltsgröße </t>
    </r>
    <r>
      <rPr>
        <sz val="8"/>
        <rFont val="Arial"/>
        <family val="2"/>
      </rPr>
      <t>(in 1.000)</t>
    </r>
  </si>
  <si>
    <r>
      <t xml:space="preserve">sowie nach monatlichem Haushaltsnettoeinkommen und Haushaltsgröße </t>
    </r>
    <r>
      <rPr>
        <sz val="8"/>
        <rFont val="Arial"/>
        <family val="2"/>
      </rPr>
      <t>(in 1.000)</t>
    </r>
  </si>
  <si>
    <r>
      <t xml:space="preserve">18. Lebensformen nach Lebensformtyp und Gemeindegrößenklassen </t>
    </r>
    <r>
      <rPr>
        <sz val="8"/>
        <rFont val="Arial"/>
        <family val="2"/>
      </rPr>
      <t>(in 1.000)</t>
    </r>
  </si>
  <si>
    <r>
      <t xml:space="preserve">20. Lebensformen nach Lebensformtyp und Altersgruppen der Bezugsperson </t>
    </r>
    <r>
      <rPr>
        <sz val="8"/>
        <rFont val="Arial"/>
        <family val="2"/>
      </rPr>
      <t>(in 1.000)</t>
    </r>
  </si>
  <si>
    <r>
      <t xml:space="preserve">der Lebensform </t>
    </r>
    <r>
      <rPr>
        <sz val="8"/>
        <rFont val="Arial"/>
        <family val="2"/>
      </rPr>
      <t>(in 1.000)</t>
    </r>
  </si>
  <si>
    <r>
      <t xml:space="preserve">der Lebensform </t>
    </r>
    <r>
      <rPr>
        <sz val="8"/>
        <rFont val="Arial"/>
        <family val="2"/>
      </rPr>
      <t>(in Prozent)</t>
    </r>
  </si>
  <si>
    <r>
      <rPr>
        <b/>
        <sz val="8"/>
        <rFont val="Arial"/>
        <family val="2"/>
      </rPr>
      <t>und Alter der Kinder</t>
    </r>
    <r>
      <rPr>
        <sz val="8"/>
        <rFont val="Arial"/>
        <family val="2"/>
      </rPr>
      <t xml:space="preserve"> (in 1.000)</t>
    </r>
  </si>
  <si>
    <r>
      <t>Mit 1 Kind 
in 1.000</t>
    </r>
    <r>
      <rPr>
        <vertAlign val="superscript"/>
        <sz val="8"/>
        <rFont val="Arial"/>
        <family val="2"/>
      </rPr>
      <t>1)</t>
    </r>
  </si>
  <si>
    <r>
      <t>Mit  2 und mehr Kindern 
 in 1.000</t>
    </r>
    <r>
      <rPr>
        <vertAlign val="superscript"/>
        <sz val="8"/>
        <rFont val="Arial"/>
        <family val="2"/>
      </rPr>
      <t>1)</t>
    </r>
  </si>
  <si>
    <r>
      <t xml:space="preserve">32. Kinder in Lebensformen nach Alter und Zahl der Geschwister </t>
    </r>
    <r>
      <rPr>
        <sz val="8"/>
        <rFont val="Arial"/>
        <family val="2"/>
      </rPr>
      <t>(in 1.000)</t>
    </r>
  </si>
  <si>
    <r>
      <t xml:space="preserve">34. Alleinstehende nach Altersgruppen, Familienstand, Haushaltstyp und Geschlecht </t>
    </r>
    <r>
      <rPr>
        <sz val="8"/>
        <rFont val="Arial"/>
        <family val="2"/>
      </rPr>
      <t>(in 1.000)</t>
    </r>
  </si>
  <si>
    <t>Haushalte nach ausgewählten Merkmalen und Haushaltsgröße (in 1.000)</t>
  </si>
  <si>
    <t>Haushalte nach überwiegendem Lebensunterhalt und Altersgruppen des Haupteinkommensbeziehers sowie 
nach Haushaltsgröße (in 1.000)</t>
  </si>
  <si>
    <t>Haushalte nach überwiegendem Lebensunterhalt des Haupteinkommensbeziehers sowie nach monatlichem 
Haushaltsnettoeinkommen und Haushaltsgröße (in 1.000)</t>
  </si>
  <si>
    <t>Lebensformen nach Lebensformtyp und Gemeindegrößenklassen (in 1.000)</t>
  </si>
  <si>
    <t>Lebensformen nach Lebensformtyp und Altersgruppen der Bezugsperson (in 1.000)</t>
  </si>
  <si>
    <t>Lebensformen nach Lebensformtyp und überwiegendem Lebensunterhalt der Bezugsperson der Lebensform (in 1.000)</t>
  </si>
  <si>
    <t>Paare mit Kindern nach Beteiligung beider Partner/-innen am Erwerbsleben sowie nach Zahl und Alter der 
Kinder (in 1.000)</t>
  </si>
  <si>
    <t>Ledige Kinder in Lebensformen nach Alter und Zahl der Geschwister (in 1.000)</t>
  </si>
  <si>
    <t>Alleinstehende nach Altersgruppen, Familienstand, Haushaltstyp und Geschlecht (in 1.000)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</si>
</sst>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44" formatCode="_-* #,##0.00\ &quot;€&quot;_-;\-* #,##0.00\ &quot;€&quot;_-;_-* &quot;-&quot;??\ &quot;€&quot;_-;_-@_-"/>
    <numFmt numFmtId="164" formatCode="#\ ##0"/>
    <numFmt numFmtId="165" formatCode="\ \ 0"/>
    <numFmt numFmtId="166" formatCode="\ \ \ \ \ #\ ##0\ \-"/>
    <numFmt numFmtId="167" formatCode="#\ ##0.0"/>
    <numFmt numFmtId="168" formatCode="#\ ##0.0\ \ \ ;@\ \ \ "/>
    <numFmt numFmtId="169" formatCode="\ ___________________ 0"/>
    <numFmt numFmtId="170" formatCode="#\ ##0.0\ \ ;\-#\ ##0.0\ \ ;\-\ \ "/>
    <numFmt numFmtId="171" formatCode="##0.0\ \ ;\-##0.0\ \ ;\-\ \ "/>
    <numFmt numFmtId="172" formatCode="##0\ \ ;\-##0\ \ ;\-\ \ "/>
    <numFmt numFmtId="173" formatCode="__________0000"/>
    <numFmt numFmtId="174" formatCode="#\ ##0.0\ \ \ \ "/>
    <numFmt numFmtId="175" formatCode="________0000,,"/>
    <numFmt numFmtId="176" formatCode="0_ ;\-0\ "/>
    <numFmt numFmtId="177" formatCode="#\ ##0;\-#\ ##0;\-"/>
    <numFmt numFmtId="178" formatCode="##0.0;\-##0.0;\-"/>
    <numFmt numFmtId="179" formatCode="##0;\-##0;\-"/>
    <numFmt numFmtId="180" formatCode="\(##0.0\);\(\-##0.0\);\(\-\)"/>
    <numFmt numFmtId="181" formatCode="\(##0\);\(\-##0\);\(\-\)"/>
    <numFmt numFmtId="182" formatCode="##0"/>
  </numFmts>
  <fonts count="63">
    <font>
      <sz val="9"/>
      <name val="Arial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8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  <font>
      <u/>
      <sz val="9"/>
      <name val="Arial"/>
      <family val="2"/>
    </font>
    <font>
      <b/>
      <sz val="9"/>
      <color theme="1"/>
      <name val="Arial"/>
      <family val="2"/>
    </font>
    <font>
      <b/>
      <i/>
      <sz val="9"/>
      <color theme="1"/>
      <name val="Arial"/>
      <family val="2"/>
    </font>
    <font>
      <i/>
      <sz val="9"/>
      <color theme="1"/>
      <name val="Arial"/>
      <family val="2"/>
    </font>
    <font>
      <i/>
      <sz val="11"/>
      <color theme="1"/>
      <name val="Calibri"/>
      <family val="2"/>
      <scheme val="minor"/>
    </font>
    <font>
      <sz val="9"/>
      <name val="Arial"/>
      <family val="2"/>
    </font>
    <font>
      <i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name val="Arial"/>
      <family val="2"/>
    </font>
    <font>
      <sz val="10"/>
      <name val="MS Sans Serif"/>
      <family val="2"/>
    </font>
    <font>
      <sz val="9"/>
      <color theme="6" tint="-0.249977111117893"/>
      <name val="Arial"/>
      <family val="2"/>
    </font>
    <font>
      <sz val="8"/>
      <color theme="6" tint="-0.249977111117893"/>
      <name val="Arial"/>
      <family val="2"/>
    </font>
    <font>
      <sz val="9"/>
      <color rgb="FFFF0000"/>
      <name val="Arial"/>
      <family val="2"/>
    </font>
    <font>
      <sz val="8"/>
      <color rgb="FFFF000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u/>
      <sz val="8"/>
      <color theme="10"/>
      <name val="Arial"/>
      <family val="2"/>
    </font>
    <font>
      <b/>
      <i/>
      <sz val="8"/>
      <color theme="1"/>
      <name val="Arial"/>
      <family val="2"/>
    </font>
    <font>
      <i/>
      <sz val="8"/>
      <color theme="1"/>
      <name val="Arial"/>
      <family val="2"/>
    </font>
    <font>
      <b/>
      <vertAlign val="superscript"/>
      <sz val="8"/>
      <name val="Arial"/>
      <family val="2"/>
    </font>
    <font>
      <u/>
      <sz val="8"/>
      <color rgb="FF0000FF"/>
      <name val="Arial"/>
      <family val="2"/>
    </font>
    <font>
      <sz val="10"/>
      <name val="Helv"/>
    </font>
    <font>
      <sz val="8"/>
      <color rgb="FF0000FF"/>
      <name val="Arial"/>
      <family val="2"/>
    </font>
    <font>
      <b/>
      <sz val="8"/>
      <name val="Bold"/>
    </font>
    <font>
      <sz val="8"/>
      <color theme="1"/>
      <name val="Bold"/>
    </font>
    <font>
      <b/>
      <sz val="10"/>
      <color theme="3"/>
      <name val="Arial"/>
      <family val="2"/>
    </font>
    <font>
      <sz val="22"/>
      <color theme="1"/>
      <name val="Arial"/>
      <family val="2"/>
    </font>
    <font>
      <b/>
      <sz val="22"/>
      <name val="Arial"/>
      <family val="2"/>
    </font>
    <font>
      <sz val="22"/>
      <name val="Arial"/>
      <family val="2"/>
    </font>
    <font>
      <sz val="12"/>
      <name val="Arial"/>
      <family val="2"/>
    </font>
    <font>
      <b/>
      <sz val="9"/>
      <color theme="6" tint="-0.249977111117893"/>
      <name val="Arial"/>
      <family val="2"/>
    </font>
    <font>
      <u/>
      <sz val="8"/>
      <color theme="6" tint="-0.249977111117893"/>
      <name val="Arial"/>
      <family val="2"/>
    </font>
    <font>
      <b/>
      <vertAlign val="superscript"/>
      <sz val="9"/>
      <name val="Arial"/>
      <family val="2"/>
    </font>
    <font>
      <sz val="11"/>
      <color theme="6" tint="-0.249977111117893"/>
      <name val="Arial"/>
      <family val="2"/>
    </font>
    <font>
      <b/>
      <sz val="8"/>
      <color theme="6" tint="-0.249977111117893"/>
      <name val="Arial"/>
      <family val="2"/>
    </font>
    <font>
      <b/>
      <sz val="9"/>
      <color rgb="FFFF0000"/>
      <name val="Arial"/>
      <family val="2"/>
    </font>
    <font>
      <u/>
      <sz val="8"/>
      <name val="Arial"/>
      <family val="2"/>
    </font>
    <font>
      <sz val="8"/>
      <color rgb="FF000000"/>
      <name val="Arial"/>
      <family val="2"/>
    </font>
    <font>
      <i/>
      <sz val="8"/>
      <color rgb="FF000000"/>
      <name val="Arial"/>
      <family val="2"/>
    </font>
    <font>
      <b/>
      <sz val="8"/>
      <color rgb="FF000000"/>
      <name val="Arial"/>
      <family val="2"/>
    </font>
    <font>
      <b/>
      <i/>
      <sz val="8"/>
      <color rgb="FF000000"/>
      <name val="Arial"/>
      <family val="2"/>
    </font>
    <font>
      <i/>
      <sz val="9"/>
      <name val="Arial"/>
      <family val="2"/>
    </font>
    <font>
      <b/>
      <i/>
      <sz val="8"/>
      <name val="Arial"/>
      <family val="2"/>
    </font>
    <font>
      <b/>
      <vertAlign val="superscript"/>
      <sz val="8"/>
      <color theme="1"/>
      <name val="Arial"/>
      <family val="2"/>
    </font>
    <font>
      <sz val="8"/>
      <name val="Arial"/>
      <family val="2"/>
    </font>
    <font>
      <i/>
      <sz val="8"/>
      <color theme="1"/>
      <name val="Arial"/>
      <family val="2"/>
    </font>
    <font>
      <i/>
      <sz val="8"/>
      <color rgb="FF00000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37">
    <xf numFmtId="0" fontId="0" fillId="0" borderId="0"/>
    <xf numFmtId="0" fontId="13" fillId="0" borderId="0"/>
    <xf numFmtId="0" fontId="6" fillId="0" borderId="0"/>
    <xf numFmtId="0" fontId="20" fillId="0" borderId="0"/>
    <xf numFmtId="0" fontId="5" fillId="0" borderId="0"/>
    <xf numFmtId="0" fontId="4" fillId="0" borderId="0"/>
    <xf numFmtId="0" fontId="4" fillId="0" borderId="0"/>
    <xf numFmtId="0" fontId="22" fillId="2" borderId="0" applyNumberFormat="0" applyBorder="0" applyAlignment="0" applyProtection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5" borderId="0" applyNumberFormat="0" applyBorder="0" applyAlignment="0" applyProtection="0"/>
    <xf numFmtId="0" fontId="22" fillId="8" borderId="0" applyNumberFormat="0" applyBorder="0" applyAlignment="0" applyProtection="0"/>
    <xf numFmtId="0" fontId="22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44" fontId="6" fillId="0" borderId="0" applyFont="0" applyFill="0" applyBorder="0" applyAlignment="0" applyProtection="0"/>
    <xf numFmtId="0" fontId="24" fillId="0" borderId="0"/>
    <xf numFmtId="0" fontId="25" fillId="0" borderId="2"/>
    <xf numFmtId="0" fontId="36" fillId="0" borderId="0" applyNumberFormat="0" applyFill="0" applyBorder="0" applyAlignment="0" applyProtection="0"/>
    <xf numFmtId="0" fontId="6" fillId="0" borderId="0"/>
    <xf numFmtId="0" fontId="37" fillId="0" borderId="0"/>
    <xf numFmtId="0" fontId="32" fillId="0" borderId="0" applyNumberFormat="0" applyFill="0" applyBorder="0" applyAlignment="0" applyProtection="0"/>
    <xf numFmtId="0" fontId="2" fillId="0" borderId="0"/>
    <xf numFmtId="0" fontId="12" fillId="0" borderId="0" applyNumberFormat="0" applyProtection="0"/>
    <xf numFmtId="49" fontId="30" fillId="0" borderId="0" applyFill="0" applyBorder="0" applyProtection="0"/>
    <xf numFmtId="0" fontId="6" fillId="0" borderId="0"/>
    <xf numFmtId="0" fontId="1" fillId="0" borderId="0"/>
  </cellStyleXfs>
  <cellXfs count="454">
    <xf numFmtId="0" fontId="0" fillId="0" borderId="0" xfId="0"/>
    <xf numFmtId="0" fontId="10" fillId="0" borderId="0" xfId="0" applyFont="1"/>
    <xf numFmtId="0" fontId="11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/>
    <xf numFmtId="0" fontId="7" fillId="0" borderId="0" xfId="0" applyFont="1"/>
    <xf numFmtId="170" fontId="9" fillId="0" borderId="0" xfId="0" quotePrefix="1" applyNumberFormat="1" applyFont="1"/>
    <xf numFmtId="171" fontId="9" fillId="0" borderId="0" xfId="0" quotePrefix="1" applyNumberFormat="1" applyFont="1"/>
    <xf numFmtId="170" fontId="10" fillId="0" borderId="0" xfId="0" quotePrefix="1" applyNumberFormat="1" applyFont="1"/>
    <xf numFmtId="171" fontId="10" fillId="0" borderId="0" xfId="0" quotePrefix="1" applyNumberFormat="1" applyFont="1"/>
    <xf numFmtId="0" fontId="12" fillId="0" borderId="0" xfId="0" applyFont="1"/>
    <xf numFmtId="167" fontId="12" fillId="0" borderId="0" xfId="0" applyNumberFormat="1" applyFont="1" applyAlignment="1">
      <alignment horizontal="right"/>
    </xf>
    <xf numFmtId="0" fontId="13" fillId="0" borderId="0" xfId="0" applyFont="1"/>
    <xf numFmtId="0" fontId="7" fillId="0" borderId="0" xfId="0" applyFont="1" applyBorder="1"/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Continuous"/>
    </xf>
    <xf numFmtId="0" fontId="15" fillId="0" borderId="0" xfId="0" applyFont="1"/>
    <xf numFmtId="0" fontId="12" fillId="0" borderId="0" xfId="0" applyFont="1" applyBorder="1"/>
    <xf numFmtId="0" fontId="13" fillId="0" borderId="0" xfId="1"/>
    <xf numFmtId="0" fontId="10" fillId="0" borderId="0" xfId="1" applyFont="1"/>
    <xf numFmtId="171" fontId="9" fillId="0" borderId="0" xfId="0" applyNumberFormat="1" applyFont="1" applyAlignment="1">
      <alignment horizontal="right"/>
    </xf>
    <xf numFmtId="171" fontId="17" fillId="0" borderId="0" xfId="0" applyNumberFormat="1" applyFont="1"/>
    <xf numFmtId="171" fontId="18" fillId="0" borderId="0" xfId="0" applyNumberFormat="1" applyFont="1"/>
    <xf numFmtId="171" fontId="18" fillId="0" borderId="0" xfId="0" applyNumberFormat="1" applyFont="1" applyAlignment="1">
      <alignment horizontal="right"/>
    </xf>
    <xf numFmtId="172" fontId="18" fillId="0" borderId="0" xfId="0" applyNumberFormat="1" applyFont="1"/>
    <xf numFmtId="0" fontId="6" fillId="0" borderId="0" xfId="0" applyFont="1"/>
    <xf numFmtId="0" fontId="7" fillId="0" borderId="0" xfId="0" applyFont="1" applyAlignment="1"/>
    <xf numFmtId="0" fontId="7" fillId="0" borderId="0" xfId="0" applyFont="1" applyFill="1" applyBorder="1"/>
    <xf numFmtId="0" fontId="6" fillId="0" borderId="0" xfId="2"/>
    <xf numFmtId="170" fontId="10" fillId="0" borderId="0" xfId="2" applyNumberFormat="1" applyFont="1"/>
    <xf numFmtId="0" fontId="6" fillId="0" borderId="0" xfId="2" applyFont="1"/>
    <xf numFmtId="0" fontId="7" fillId="0" borderId="0" xfId="2" applyFont="1"/>
    <xf numFmtId="0" fontId="7" fillId="0" borderId="0" xfId="0" applyFont="1" applyFill="1"/>
    <xf numFmtId="170" fontId="16" fillId="0" borderId="0" xfId="2" applyNumberFormat="1" applyFont="1"/>
    <xf numFmtId="0" fontId="10" fillId="0" borderId="0" xfId="2" applyFont="1"/>
    <xf numFmtId="0" fontId="4" fillId="0" borderId="0" xfId="6"/>
    <xf numFmtId="0" fontId="6" fillId="0" borderId="0" xfId="2"/>
    <xf numFmtId="174" fontId="6" fillId="0" borderId="0" xfId="2" applyNumberFormat="1"/>
    <xf numFmtId="0" fontId="7" fillId="0" borderId="0" xfId="2" applyFont="1"/>
    <xf numFmtId="0" fontId="7" fillId="0" borderId="0" xfId="6" applyFont="1"/>
    <xf numFmtId="171" fontId="19" fillId="0" borderId="0" xfId="0" applyNumberFormat="1" applyFont="1"/>
    <xf numFmtId="0" fontId="19" fillId="0" borderId="0" xfId="0" applyFont="1" applyAlignment="1">
      <alignment horizontal="right"/>
    </xf>
    <xf numFmtId="0" fontId="12" fillId="0" borderId="0" xfId="0" applyFont="1" applyAlignment="1"/>
    <xf numFmtId="0" fontId="12" fillId="0" borderId="0" xfId="0" applyFont="1" applyAlignment="1">
      <alignment horizontal="left"/>
    </xf>
    <xf numFmtId="0" fontId="7" fillId="0" borderId="0" xfId="26" applyFont="1" applyFill="1"/>
    <xf numFmtId="0" fontId="27" fillId="0" borderId="0" xfId="0" applyFont="1" applyAlignment="1"/>
    <xf numFmtId="0" fontId="27" fillId="0" borderId="0" xfId="0" applyFont="1"/>
    <xf numFmtId="0" fontId="26" fillId="0" borderId="0" xfId="0" applyFont="1"/>
    <xf numFmtId="0" fontId="29" fillId="0" borderId="0" xfId="0" applyFont="1"/>
    <xf numFmtId="0" fontId="28" fillId="0" borderId="0" xfId="0" applyFont="1"/>
    <xf numFmtId="174" fontId="28" fillId="0" borderId="0" xfId="2" applyNumberFormat="1" applyFont="1"/>
    <xf numFmtId="0" fontId="30" fillId="0" borderId="0" xfId="6" applyFont="1"/>
    <xf numFmtId="171" fontId="31" fillId="0" borderId="0" xfId="0" applyNumberFormat="1" applyFont="1"/>
    <xf numFmtId="171" fontId="30" fillId="0" borderId="0" xfId="0" applyNumberFormat="1" applyFont="1"/>
    <xf numFmtId="171" fontId="30" fillId="0" borderId="0" xfId="0" applyNumberFormat="1" applyFont="1" applyAlignment="1">
      <alignment horizontal="right"/>
    </xf>
    <xf numFmtId="170" fontId="30" fillId="0" borderId="0" xfId="0" applyNumberFormat="1" applyFont="1"/>
    <xf numFmtId="171" fontId="33" fillId="0" borderId="0" xfId="0" applyNumberFormat="1" applyFont="1"/>
    <xf numFmtId="172" fontId="34" fillId="0" borderId="0" xfId="0" applyNumberFormat="1" applyFont="1"/>
    <xf numFmtId="171" fontId="34" fillId="0" borderId="0" xfId="0" applyNumberFormat="1" applyFont="1"/>
    <xf numFmtId="171" fontId="34" fillId="0" borderId="0" xfId="0" applyNumberFormat="1" applyFont="1" applyAlignment="1">
      <alignment horizontal="right"/>
    </xf>
    <xf numFmtId="0" fontId="7" fillId="0" borderId="0" xfId="0" quotePrefix="1" applyNumberFormat="1" applyFont="1"/>
    <xf numFmtId="171" fontId="30" fillId="0" borderId="0" xfId="0" applyNumberFormat="1" applyFont="1" applyFill="1"/>
    <xf numFmtId="0" fontId="12" fillId="0" borderId="0" xfId="0" applyFont="1" applyBorder="1" applyAlignment="1">
      <alignment horizontal="left"/>
    </xf>
    <xf numFmtId="170" fontId="7" fillId="0" borderId="0" xfId="2" applyNumberFormat="1" applyFont="1" applyFill="1"/>
    <xf numFmtId="0" fontId="12" fillId="0" borderId="0" xfId="2" applyFont="1"/>
    <xf numFmtId="0" fontId="7" fillId="0" borderId="0" xfId="0" applyFont="1" applyBorder="1" applyAlignment="1"/>
    <xf numFmtId="171" fontId="7" fillId="0" borderId="0" xfId="0" quotePrefix="1" applyNumberFormat="1" applyFont="1"/>
    <xf numFmtId="0" fontId="7" fillId="0" borderId="0" xfId="3" applyFont="1"/>
    <xf numFmtId="0" fontId="7" fillId="0" borderId="0" xfId="0" applyFont="1" applyAlignment="1">
      <alignment horizontal="left"/>
    </xf>
    <xf numFmtId="0" fontId="7" fillId="0" borderId="0" xfId="1" applyFont="1"/>
    <xf numFmtId="0" fontId="12" fillId="0" borderId="0" xfId="1" applyFont="1" applyAlignment="1"/>
    <xf numFmtId="0" fontId="12" fillId="0" borderId="0" xfId="1" applyFont="1"/>
    <xf numFmtId="0" fontId="30" fillId="0" borderId="0" xfId="0" applyFont="1" applyFill="1" applyBorder="1"/>
    <xf numFmtId="0" fontId="7" fillId="0" borderId="0" xfId="0" applyFont="1" applyBorder="1" applyAlignment="1">
      <alignment horizontal="right"/>
    </xf>
    <xf numFmtId="1" fontId="7" fillId="0" borderId="0" xfId="0" applyNumberFormat="1" applyFont="1" applyBorder="1"/>
    <xf numFmtId="0" fontId="12" fillId="0" borderId="0" xfId="2" applyFont="1"/>
    <xf numFmtId="0" fontId="36" fillId="0" borderId="0" xfId="28" applyFont="1"/>
    <xf numFmtId="0" fontId="12" fillId="0" borderId="0" xfId="29" applyFont="1" applyAlignment="1">
      <alignment horizontal="left"/>
    </xf>
    <xf numFmtId="0" fontId="12" fillId="0" borderId="0" xfId="2" applyFont="1" applyAlignment="1">
      <alignment vertical="top"/>
    </xf>
    <xf numFmtId="0" fontId="36" fillId="0" borderId="0" xfId="28"/>
    <xf numFmtId="0" fontId="7" fillId="0" borderId="0" xfId="30" applyFont="1" applyAlignment="1"/>
    <xf numFmtId="0" fontId="36" fillId="0" borderId="0" xfId="28" applyFill="1"/>
    <xf numFmtId="0" fontId="7" fillId="0" borderId="0" xfId="30" applyFont="1" applyAlignment="1">
      <alignment wrapText="1"/>
    </xf>
    <xf numFmtId="0" fontId="12" fillId="16" borderId="0" xfId="0" applyFont="1" applyFill="1"/>
    <xf numFmtId="0" fontId="7" fillId="16" borderId="0" xfId="0" applyFont="1" applyFill="1"/>
    <xf numFmtId="0" fontId="36" fillId="0" borderId="0" xfId="28" quotePrefix="1"/>
    <xf numFmtId="170" fontId="7" fillId="0" borderId="0" xfId="0" quotePrefix="1" applyNumberFormat="1" applyFont="1"/>
    <xf numFmtId="0" fontId="30" fillId="0" borderId="0" xfId="0" applyFont="1"/>
    <xf numFmtId="0" fontId="38" fillId="0" borderId="0" xfId="2" applyFont="1"/>
    <xf numFmtId="0" fontId="6" fillId="16" borderId="0" xfId="0" applyFont="1" applyFill="1"/>
    <xf numFmtId="0" fontId="7" fillId="16" borderId="0" xfId="0" applyFont="1" applyFill="1" applyAlignment="1">
      <alignment wrapText="1"/>
    </xf>
    <xf numFmtId="0" fontId="39" fillId="0" borderId="0" xfId="2" applyFont="1"/>
    <xf numFmtId="0" fontId="40" fillId="0" borderId="0" xfId="6" applyFont="1"/>
    <xf numFmtId="0" fontId="7" fillId="0" borderId="0" xfId="32" applyFont="1"/>
    <xf numFmtId="0" fontId="30" fillId="0" borderId="0" xfId="32" applyFont="1"/>
    <xf numFmtId="0" fontId="7" fillId="0" borderId="0" xfId="32" applyFont="1" applyAlignment="1"/>
    <xf numFmtId="0" fontId="42" fillId="0" borderId="0" xfId="32" applyFont="1" applyAlignment="1"/>
    <xf numFmtId="0" fontId="43" fillId="0" borderId="0" xfId="32" applyFont="1" applyFill="1" applyAlignment="1">
      <alignment wrapText="1"/>
    </xf>
    <xf numFmtId="0" fontId="44" fillId="0" borderId="0" xfId="32" applyFont="1" applyAlignment="1"/>
    <xf numFmtId="0" fontId="45" fillId="0" borderId="0" xfId="32" applyFont="1" applyFill="1" applyAlignment="1">
      <alignment horizontal="left" wrapText="1"/>
    </xf>
    <xf numFmtId="0" fontId="31" fillId="0" borderId="0" xfId="32" applyFont="1" applyAlignment="1">
      <alignment wrapText="1"/>
    </xf>
    <xf numFmtId="0" fontId="30" fillId="0" borderId="0" xfId="32" applyFont="1" applyAlignment="1">
      <alignment wrapText="1"/>
    </xf>
    <xf numFmtId="0" fontId="12" fillId="0" borderId="0" xfId="33" applyFont="1" applyAlignment="1"/>
    <xf numFmtId="49" fontId="30" fillId="0" borderId="0" xfId="34" applyFont="1"/>
    <xf numFmtId="0" fontId="7" fillId="0" borderId="0" xfId="32" applyFont="1" applyAlignment="1">
      <alignment wrapText="1"/>
    </xf>
    <xf numFmtId="0" fontId="46" fillId="0" borderId="0" xfId="2" applyFont="1"/>
    <xf numFmtId="0" fontId="7" fillId="0" borderId="0" xfId="0" applyFont="1" applyBorder="1" applyAlignment="1">
      <alignment horizontal="left" indent="1"/>
    </xf>
    <xf numFmtId="173" fontId="7" fillId="0" borderId="0" xfId="2" quotePrefix="1" applyNumberFormat="1" applyFont="1" applyFill="1" applyBorder="1" applyAlignment="1">
      <alignment horizontal="center"/>
    </xf>
    <xf numFmtId="173" fontId="7" fillId="0" borderId="0" xfId="2" quotePrefix="1" applyNumberFormat="1" applyFont="1" applyFill="1" applyBorder="1" applyAlignment="1">
      <alignment horizontal="left"/>
    </xf>
    <xf numFmtId="175" fontId="7" fillId="0" borderId="0" xfId="2" quotePrefix="1" applyNumberFormat="1" applyFont="1" applyFill="1" applyBorder="1" applyAlignment="1">
      <alignment horizontal="left"/>
    </xf>
    <xf numFmtId="3" fontId="30" fillId="0" borderId="4" xfId="6" applyNumberFormat="1" applyFont="1" applyBorder="1" applyAlignment="1">
      <alignment horizontal="center"/>
    </xf>
    <xf numFmtId="0" fontId="3" fillId="0" borderId="4" xfId="6" applyFont="1" applyBorder="1" applyAlignment="1">
      <alignment horizontal="center"/>
    </xf>
    <xf numFmtId="0" fontId="12" fillId="0" borderId="1" xfId="0" applyFont="1" applyBorder="1" applyAlignment="1"/>
    <xf numFmtId="165" fontId="7" fillId="0" borderId="4" xfId="0" applyNumberFormat="1" applyFont="1" applyBorder="1" applyAlignment="1">
      <alignment horizontal="center"/>
    </xf>
    <xf numFmtId="0" fontId="12" fillId="0" borderId="0" xfId="2" applyFont="1"/>
    <xf numFmtId="0" fontId="12" fillId="0" borderId="5" xfId="0" applyFont="1" applyBorder="1"/>
    <xf numFmtId="0" fontId="7" fillId="0" borderId="6" xfId="0" applyFont="1" applyBorder="1" applyAlignment="1">
      <alignment wrapText="1"/>
    </xf>
    <xf numFmtId="0" fontId="12" fillId="0" borderId="6" xfId="0" applyFont="1" applyBorder="1"/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7" fillId="0" borderId="5" xfId="0" applyFont="1" applyBorder="1"/>
    <xf numFmtId="0" fontId="6" fillId="0" borderId="4" xfId="0" applyFont="1" applyBorder="1" applyAlignment="1">
      <alignment horizontal="center"/>
    </xf>
    <xf numFmtId="0" fontId="7" fillId="0" borderId="9" xfId="0" applyFont="1" applyBorder="1" applyAlignment="1">
      <alignment horizontal="center" vertical="center" wrapText="1"/>
    </xf>
    <xf numFmtId="3" fontId="7" fillId="0" borderId="4" xfId="0" applyNumberFormat="1" applyFont="1" applyBorder="1" applyAlignment="1">
      <alignment horizontal="center"/>
    </xf>
    <xf numFmtId="0" fontId="7" fillId="0" borderId="0" xfId="3" applyFont="1" applyFill="1" applyBorder="1" applyAlignment="1">
      <alignment horizontal="left"/>
    </xf>
    <xf numFmtId="3" fontId="7" fillId="0" borderId="0" xfId="3" applyNumberFormat="1" applyFont="1" applyAlignment="1">
      <alignment horizontal="left"/>
    </xf>
    <xf numFmtId="3" fontId="7" fillId="0" borderId="0" xfId="3" applyNumberFormat="1" applyFont="1" applyAlignment="1">
      <alignment horizontal="right"/>
    </xf>
    <xf numFmtId="0" fontId="7" fillId="0" borderId="7" xfId="0" applyFont="1" applyBorder="1" applyAlignment="1">
      <alignment horizontal="center" vertical="center" wrapText="1"/>
    </xf>
    <xf numFmtId="0" fontId="12" fillId="0" borderId="0" xfId="0" applyFont="1" applyBorder="1" applyAlignment="1">
      <alignment wrapText="1"/>
    </xf>
    <xf numFmtId="0" fontId="7" fillId="0" borderId="6" xfId="0" applyFont="1" applyBorder="1"/>
    <xf numFmtId="0" fontId="7" fillId="0" borderId="6" xfId="0" applyFont="1" applyBorder="1" applyAlignment="1"/>
    <xf numFmtId="3" fontId="7" fillId="0" borderId="4" xfId="0" applyNumberFormat="1" applyFont="1" applyBorder="1" applyAlignment="1">
      <alignment horizontal="center" wrapText="1"/>
    </xf>
    <xf numFmtId="0" fontId="7" fillId="0" borderId="0" xfId="0" applyNumberFormat="1" applyFont="1" applyBorder="1" applyAlignment="1">
      <alignment horizontal="left" vertical="center" indent="4"/>
    </xf>
    <xf numFmtId="0" fontId="7" fillId="0" borderId="0" xfId="0" applyFont="1" applyBorder="1" applyAlignment="1">
      <alignment wrapText="1"/>
    </xf>
    <xf numFmtId="0" fontId="12" fillId="0" borderId="4" xfId="0" applyFont="1" applyBorder="1" applyAlignment="1">
      <alignment horizontal="center"/>
    </xf>
    <xf numFmtId="0" fontId="12" fillId="0" borderId="5" xfId="0" applyFont="1" applyBorder="1" applyAlignment="1"/>
    <xf numFmtId="0" fontId="7" fillId="0" borderId="7" xfId="2" applyFont="1" applyBorder="1" applyAlignment="1">
      <alignment horizontal="center" vertical="center"/>
    </xf>
    <xf numFmtId="0" fontId="7" fillId="0" borderId="8" xfId="2" applyFont="1" applyBorder="1" applyAlignment="1">
      <alignment horizontal="center" vertical="center" wrapText="1"/>
    </xf>
    <xf numFmtId="0" fontId="6" fillId="0" borderId="4" xfId="2" applyBorder="1" applyAlignment="1">
      <alignment horizontal="center"/>
    </xf>
    <xf numFmtId="0" fontId="7" fillId="0" borderId="9" xfId="2" applyFont="1" applyBorder="1" applyAlignment="1">
      <alignment horizontal="center" vertical="center" wrapText="1"/>
    </xf>
    <xf numFmtId="3" fontId="7" fillId="0" borderId="3" xfId="2" applyNumberFormat="1" applyFont="1" applyBorder="1" applyAlignment="1">
      <alignment horizontal="center"/>
    </xf>
    <xf numFmtId="3" fontId="7" fillId="0" borderId="4" xfId="2" applyNumberFormat="1" applyFont="1" applyBorder="1" applyAlignment="1">
      <alignment horizontal="center"/>
    </xf>
    <xf numFmtId="168" fontId="7" fillId="0" borderId="8" xfId="0" applyNumberFormat="1" applyFont="1" applyBorder="1" applyAlignment="1">
      <alignment horizontal="center" vertical="center" wrapText="1"/>
    </xf>
    <xf numFmtId="168" fontId="7" fillId="0" borderId="9" xfId="0" applyNumberFormat="1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0" fillId="0" borderId="0" xfId="0" applyBorder="1"/>
    <xf numFmtId="0" fontId="7" fillId="0" borderId="8" xfId="0" applyNumberFormat="1" applyFont="1" applyBorder="1" applyAlignment="1">
      <alignment horizontal="center" vertical="center" wrapText="1"/>
    </xf>
    <xf numFmtId="3" fontId="31" fillId="0" borderId="3" xfId="0" applyNumberFormat="1" applyFont="1" applyBorder="1" applyAlignment="1">
      <alignment horizontal="center"/>
    </xf>
    <xf numFmtId="3" fontId="30" fillId="0" borderId="4" xfId="0" applyNumberFormat="1" applyFont="1" applyBorder="1" applyAlignment="1">
      <alignment horizontal="center"/>
    </xf>
    <xf numFmtId="0" fontId="7" fillId="0" borderId="6" xfId="1" applyFont="1" applyBorder="1"/>
    <xf numFmtId="3" fontId="12" fillId="0" borderId="4" xfId="0" applyNumberFormat="1" applyFont="1" applyBorder="1" applyAlignment="1">
      <alignment horizontal="center"/>
    </xf>
    <xf numFmtId="165" fontId="12" fillId="0" borderId="4" xfId="0" applyNumberFormat="1" applyFont="1" applyBorder="1" applyAlignment="1">
      <alignment horizontal="center"/>
    </xf>
    <xf numFmtId="0" fontId="7" fillId="0" borderId="0" xfId="0" applyFont="1" applyBorder="1" applyAlignment="1">
      <alignment horizontal="left" indent="2"/>
    </xf>
    <xf numFmtId="0" fontId="12" fillId="0" borderId="0" xfId="0" applyFont="1" applyBorder="1" applyAlignment="1">
      <alignment horizontal="left" indent="2"/>
    </xf>
    <xf numFmtId="0" fontId="12" fillId="0" borderId="5" xfId="0" applyFont="1" applyBorder="1" applyAlignment="1">
      <alignment horizontal="left"/>
    </xf>
    <xf numFmtId="0" fontId="12" fillId="0" borderId="6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1" fontId="7" fillId="0" borderId="6" xfId="0" applyNumberFormat="1" applyFont="1" applyBorder="1" applyAlignment="1">
      <alignment horizontal="left"/>
    </xf>
    <xf numFmtId="0" fontId="7" fillId="0" borderId="7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 wrapText="1"/>
    </xf>
    <xf numFmtId="0" fontId="12" fillId="0" borderId="5" xfId="1" applyFont="1" applyBorder="1"/>
    <xf numFmtId="0" fontId="7" fillId="0" borderId="6" xfId="1" applyFont="1" applyBorder="1" applyAlignment="1">
      <alignment wrapText="1"/>
    </xf>
    <xf numFmtId="0" fontId="12" fillId="0" borderId="6" xfId="1" applyFont="1" applyBorder="1"/>
    <xf numFmtId="0" fontId="7" fillId="0" borderId="8" xfId="1" applyFont="1" applyBorder="1" applyAlignment="1">
      <alignment horizontal="center" vertical="center"/>
    </xf>
    <xf numFmtId="0" fontId="7" fillId="0" borderId="8" xfId="0" applyFont="1" applyBorder="1" applyAlignment="1">
      <alignment horizontal="centerContinuous" vertical="center" wrapText="1"/>
    </xf>
    <xf numFmtId="0" fontId="7" fillId="0" borderId="9" xfId="0" applyFont="1" applyBorder="1" applyAlignment="1">
      <alignment horizontal="centerContinuous" vertical="center" wrapText="1"/>
    </xf>
    <xf numFmtId="171" fontId="31" fillId="0" borderId="6" xfId="0" applyNumberFormat="1" applyFont="1" applyBorder="1" applyAlignment="1">
      <alignment horizontal="left" wrapText="1"/>
    </xf>
    <xf numFmtId="3" fontId="12" fillId="0" borderId="3" xfId="0" applyNumberFormat="1" applyFont="1" applyBorder="1" applyAlignment="1">
      <alignment horizontal="center"/>
    </xf>
    <xf numFmtId="171" fontId="31" fillId="0" borderId="4" xfId="0" applyNumberFormat="1" applyFont="1" applyBorder="1" applyAlignment="1">
      <alignment horizontal="center" wrapText="1"/>
    </xf>
    <xf numFmtId="0" fontId="7" fillId="0" borderId="4" xfId="0" applyFont="1" applyBorder="1" applyAlignment="1">
      <alignment horizontal="center" wrapText="1"/>
    </xf>
    <xf numFmtId="0" fontId="7" fillId="0" borderId="9" xfId="1" applyFont="1" applyBorder="1" applyAlignment="1">
      <alignment horizontal="center" vertical="center" wrapText="1"/>
    </xf>
    <xf numFmtId="169" fontId="7" fillId="0" borderId="6" xfId="0" applyNumberFormat="1" applyFont="1" applyBorder="1" applyAlignment="1">
      <alignment horizontal="left" wrapText="1"/>
    </xf>
    <xf numFmtId="0" fontId="49" fillId="0" borderId="0" xfId="0" applyFont="1"/>
    <xf numFmtId="0" fontId="26" fillId="0" borderId="0" xfId="2" applyFont="1"/>
    <xf numFmtId="0" fontId="27" fillId="0" borderId="0" xfId="2" applyFont="1"/>
    <xf numFmtId="0" fontId="27" fillId="0" borderId="0" xfId="6" applyFont="1"/>
    <xf numFmtId="0" fontId="41" fillId="0" borderId="0" xfId="0" applyFont="1"/>
    <xf numFmtId="0" fontId="50" fillId="0" borderId="0" xfId="0" applyFont="1"/>
    <xf numFmtId="0" fontId="51" fillId="0" borderId="0" xfId="0" applyFont="1"/>
    <xf numFmtId="0" fontId="7" fillId="0" borderId="6" xfId="0" applyFont="1" applyFill="1" applyBorder="1" applyAlignment="1">
      <alignment wrapText="1"/>
    </xf>
    <xf numFmtId="0" fontId="12" fillId="0" borderId="6" xfId="0" applyFont="1" applyFill="1" applyBorder="1" applyAlignment="1">
      <alignment wrapText="1"/>
    </xf>
    <xf numFmtId="0" fontId="7" fillId="0" borderId="6" xfId="0" quotePrefix="1" applyFont="1" applyFill="1" applyBorder="1" applyAlignment="1">
      <alignment horizontal="left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164" fontId="7" fillId="0" borderId="8" xfId="0" applyNumberFormat="1" applyFont="1" applyFill="1" applyBorder="1" applyAlignment="1">
      <alignment horizontal="center" vertical="center" wrapText="1"/>
    </xf>
    <xf numFmtId="166" fontId="7" fillId="0" borderId="8" xfId="0" applyNumberFormat="1" applyFont="1" applyFill="1" applyBorder="1" applyAlignment="1">
      <alignment horizontal="center" vertical="center" wrapText="1"/>
    </xf>
    <xf numFmtId="0" fontId="7" fillId="16" borderId="0" xfId="0" applyFont="1" applyFill="1" applyAlignment="1">
      <alignment horizontal="left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 wrapText="1"/>
    </xf>
    <xf numFmtId="0" fontId="7" fillId="0" borderId="0" xfId="2" quotePrefix="1" applyNumberFormat="1" applyFont="1" applyFill="1" applyBorder="1" applyAlignment="1">
      <alignment horizontal="left"/>
    </xf>
    <xf numFmtId="0" fontId="7" fillId="0" borderId="0" xfId="2" applyFont="1" applyBorder="1" applyAlignment="1">
      <alignment horizontal="left"/>
    </xf>
    <xf numFmtId="0" fontId="14" fillId="0" borderId="0" xfId="2" applyFont="1" applyBorder="1" applyAlignment="1">
      <alignment horizontal="left"/>
    </xf>
    <xf numFmtId="0" fontId="7" fillId="0" borderId="0" xfId="0" applyNumberFormat="1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Continuous" vertical="center"/>
    </xf>
    <xf numFmtId="0" fontId="7" fillId="0" borderId="0" xfId="0" quotePrefix="1" applyNumberFormat="1" applyFont="1" applyFill="1"/>
    <xf numFmtId="0" fontId="7" fillId="0" borderId="0" xfId="0" applyFont="1" applyFill="1" applyBorder="1" applyAlignment="1">
      <alignment horizontal="left" indent="1"/>
    </xf>
    <xf numFmtId="0" fontId="12" fillId="0" borderId="0" xfId="0" applyFont="1" applyFill="1" applyBorder="1" applyAlignment="1">
      <alignment horizontal="left"/>
    </xf>
    <xf numFmtId="0" fontId="12" fillId="0" borderId="0" xfId="0" applyFont="1" applyFill="1" applyBorder="1" applyAlignment="1"/>
    <xf numFmtId="0" fontId="10" fillId="0" borderId="0" xfId="0" applyFont="1" applyFill="1"/>
    <xf numFmtId="0" fontId="7" fillId="0" borderId="0" xfId="0" applyNumberFormat="1" applyFont="1" applyFill="1" applyBorder="1" applyAlignment="1">
      <alignment horizontal="left" vertical="center" indent="4"/>
    </xf>
    <xf numFmtId="169" fontId="7" fillId="0" borderId="0" xfId="0" quotePrefix="1" applyNumberFormat="1" applyFont="1" applyFill="1" applyBorder="1" applyAlignment="1">
      <alignment horizontal="left"/>
    </xf>
    <xf numFmtId="169" fontId="7" fillId="0" borderId="0" xfId="0" quotePrefix="1" applyNumberFormat="1" applyFont="1" applyFill="1" applyBorder="1" applyAlignment="1">
      <alignment horizontal="left" wrapText="1"/>
    </xf>
    <xf numFmtId="0" fontId="7" fillId="0" borderId="0" xfId="0" applyFont="1" applyFill="1" applyAlignment="1">
      <alignment wrapText="1"/>
    </xf>
    <xf numFmtId="0" fontId="7" fillId="0" borderId="6" xfId="0" applyFont="1" applyBorder="1" applyAlignment="1">
      <alignment horizontal="left" wrapText="1"/>
    </xf>
    <xf numFmtId="2" fontId="7" fillId="0" borderId="6" xfId="0" applyNumberFormat="1" applyFont="1" applyBorder="1" applyAlignment="1">
      <alignment horizontal="left"/>
    </xf>
    <xf numFmtId="2" fontId="7" fillId="0" borderId="6" xfId="0" applyNumberFormat="1" applyFont="1" applyBorder="1" applyAlignment="1">
      <alignment horizontal="left" wrapText="1"/>
    </xf>
    <xf numFmtId="0" fontId="0" fillId="0" borderId="0" xfId="0" applyAlignment="1"/>
    <xf numFmtId="0" fontId="12" fillId="0" borderId="6" xfId="0" applyFont="1" applyBorder="1" applyAlignment="1">
      <alignment horizontal="left" wrapText="1"/>
    </xf>
    <xf numFmtId="0" fontId="12" fillId="0" borderId="6" xfId="1" applyFont="1" applyBorder="1" applyAlignment="1">
      <alignment horizontal="left" wrapText="1"/>
    </xf>
    <xf numFmtId="0" fontId="7" fillId="0" borderId="0" xfId="0" applyFont="1" applyBorder="1" applyAlignment="1">
      <alignment horizontal="left"/>
    </xf>
    <xf numFmtId="0" fontId="52" fillId="0" borderId="0" xfId="28" applyFont="1" applyAlignment="1">
      <alignment horizontal="left"/>
    </xf>
    <xf numFmtId="0" fontId="52" fillId="0" borderId="0" xfId="28" applyFont="1" applyAlignment="1" applyProtection="1">
      <alignment horizontal="left" wrapText="1"/>
    </xf>
    <xf numFmtId="0" fontId="52" fillId="0" borderId="0" xfId="28" applyFont="1" applyAlignment="1">
      <alignment horizontal="left" vertical="top"/>
    </xf>
    <xf numFmtId="0" fontId="36" fillId="0" borderId="0" xfId="28" applyAlignment="1">
      <alignment wrapText="1"/>
    </xf>
    <xf numFmtId="0" fontId="36" fillId="0" borderId="0" xfId="28" quotePrefix="1" applyAlignment="1">
      <alignment vertical="top"/>
    </xf>
    <xf numFmtId="0" fontId="7" fillId="0" borderId="0" xfId="0" applyFont="1" applyFill="1" applyBorder="1" applyAlignment="1">
      <alignment horizontal="left"/>
    </xf>
    <xf numFmtId="0" fontId="12" fillId="0" borderId="6" xfId="0" applyFont="1" applyBorder="1" applyAlignment="1"/>
    <xf numFmtId="0" fontId="12" fillId="0" borderId="0" xfId="0" applyFont="1" applyBorder="1" applyAlignment="1"/>
    <xf numFmtId="0" fontId="7" fillId="0" borderId="11" xfId="2" applyFont="1" applyBorder="1" applyAlignment="1">
      <alignment horizontal="center" vertical="center" wrapText="1"/>
    </xf>
    <xf numFmtId="0" fontId="7" fillId="0" borderId="12" xfId="2" applyFont="1" applyBorder="1" applyAlignment="1">
      <alignment horizontal="center" vertical="center" wrapText="1"/>
    </xf>
    <xf numFmtId="0" fontId="7" fillId="0" borderId="13" xfId="2" applyFont="1" applyBorder="1" applyAlignment="1">
      <alignment horizontal="center" vertical="center" wrapText="1"/>
    </xf>
    <xf numFmtId="0" fontId="7" fillId="16" borderId="0" xfId="0" applyFont="1" applyFill="1" applyAlignment="1"/>
    <xf numFmtId="0" fontId="7" fillId="0" borderId="0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4" fontId="30" fillId="0" borderId="12" xfId="0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/>
    </xf>
    <xf numFmtId="0" fontId="12" fillId="0" borderId="6" xfId="0" applyFont="1" applyBorder="1" applyAlignment="1">
      <alignment wrapText="1"/>
    </xf>
    <xf numFmtId="3" fontId="12" fillId="0" borderId="4" xfId="0" applyNumberFormat="1" applyFont="1" applyFill="1" applyBorder="1" applyAlignment="1">
      <alignment horizontal="center"/>
    </xf>
    <xf numFmtId="3" fontId="7" fillId="0" borderId="4" xfId="0" applyNumberFormat="1" applyFont="1" applyFill="1" applyBorder="1" applyAlignment="1">
      <alignment horizontal="center"/>
    </xf>
    <xf numFmtId="0" fontId="7" fillId="0" borderId="7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left"/>
    </xf>
    <xf numFmtId="178" fontId="54" fillId="0" borderId="0" xfId="0" applyNumberFormat="1" applyFont="1" applyFill="1" applyBorder="1" applyAlignment="1">
      <alignment horizontal="right"/>
    </xf>
    <xf numFmtId="179" fontId="53" fillId="0" borderId="0" xfId="0" applyNumberFormat="1" applyFont="1" applyFill="1" applyBorder="1" applyAlignment="1">
      <alignment horizontal="right"/>
    </xf>
    <xf numFmtId="180" fontId="54" fillId="0" borderId="0" xfId="0" applyNumberFormat="1" applyFont="1" applyFill="1" applyBorder="1" applyAlignment="1">
      <alignment horizontal="right"/>
    </xf>
    <xf numFmtId="179" fontId="56" fillId="0" borderId="0" xfId="0" applyNumberFormat="1" applyFont="1" applyFill="1" applyBorder="1" applyAlignment="1">
      <alignment horizontal="right"/>
    </xf>
    <xf numFmtId="179" fontId="55" fillId="0" borderId="0" xfId="0" applyNumberFormat="1" applyFont="1" applyFill="1" applyBorder="1" applyAlignment="1">
      <alignment horizontal="right"/>
    </xf>
    <xf numFmtId="178" fontId="56" fillId="0" borderId="0" xfId="0" applyNumberFormat="1" applyFont="1" applyFill="1" applyBorder="1" applyAlignment="1">
      <alignment horizontal="right"/>
    </xf>
    <xf numFmtId="181" fontId="53" fillId="0" borderId="0" xfId="0" applyNumberFormat="1" applyFont="1" applyFill="1" applyBorder="1" applyAlignment="1">
      <alignment horizontal="right"/>
    </xf>
    <xf numFmtId="179" fontId="54" fillId="0" borderId="0" xfId="0" applyNumberFormat="1" applyFont="1" applyFill="1" applyBorder="1" applyAlignment="1">
      <alignment horizontal="right"/>
    </xf>
    <xf numFmtId="164" fontId="54" fillId="0" borderId="0" xfId="0" applyNumberFormat="1" applyFont="1" applyFill="1" applyBorder="1" applyAlignment="1">
      <alignment horizontal="right"/>
    </xf>
    <xf numFmtId="171" fontId="34" fillId="0" borderId="0" xfId="0" applyNumberFormat="1" applyFont="1" applyFill="1" applyAlignment="1">
      <alignment horizontal="right"/>
    </xf>
    <xf numFmtId="0" fontId="30" fillId="0" borderId="0" xfId="0" applyFont="1" applyFill="1"/>
    <xf numFmtId="0" fontId="7" fillId="0" borderId="0" xfId="0" applyFont="1" applyFill="1" applyAlignment="1"/>
    <xf numFmtId="0" fontId="7" fillId="0" borderId="6" xfId="0" applyFont="1" applyFill="1" applyBorder="1"/>
    <xf numFmtId="0" fontId="54" fillId="0" borderId="0" xfId="0" applyFont="1" applyFill="1" applyBorder="1" applyAlignment="1">
      <alignment horizontal="right"/>
    </xf>
    <xf numFmtId="180" fontId="56" fillId="0" borderId="0" xfId="0" applyNumberFormat="1" applyFont="1" applyFill="1" applyBorder="1" applyAlignment="1">
      <alignment horizontal="right"/>
    </xf>
    <xf numFmtId="0" fontId="7" fillId="0" borderId="0" xfId="0" applyFont="1" applyFill="1" applyBorder="1" applyAlignment="1">
      <alignment horizontal="right"/>
    </xf>
    <xf numFmtId="177" fontId="31" fillId="0" borderId="0" xfId="3" applyNumberFormat="1" applyFont="1" applyFill="1" applyAlignment="1">
      <alignment horizontal="right"/>
    </xf>
    <xf numFmtId="179" fontId="31" fillId="0" borderId="0" xfId="3" applyNumberFormat="1" applyFont="1" applyFill="1" applyAlignment="1">
      <alignment horizontal="right"/>
    </xf>
    <xf numFmtId="177" fontId="30" fillId="0" borderId="0" xfId="3" applyNumberFormat="1" applyFont="1" applyFill="1" applyAlignment="1">
      <alignment horizontal="right"/>
    </xf>
    <xf numFmtId="179" fontId="34" fillId="0" borderId="0" xfId="3" applyNumberFormat="1" applyFont="1" applyFill="1" applyAlignment="1">
      <alignment horizontal="right"/>
    </xf>
    <xf numFmtId="181" fontId="30" fillId="0" borderId="0" xfId="3" applyNumberFormat="1" applyFont="1" applyFill="1" applyAlignment="1">
      <alignment horizontal="right"/>
    </xf>
    <xf numFmtId="179" fontId="30" fillId="0" borderId="0" xfId="3" applyNumberFormat="1" applyFont="1" applyFill="1" applyAlignment="1">
      <alignment horizontal="right"/>
    </xf>
    <xf numFmtId="164" fontId="56" fillId="0" borderId="0" xfId="0" applyNumberFormat="1" applyFont="1" applyFill="1" applyBorder="1" applyAlignment="1">
      <alignment horizontal="right"/>
    </xf>
    <xf numFmtId="170" fontId="7" fillId="0" borderId="0" xfId="2" applyNumberFormat="1" applyFont="1" applyAlignment="1">
      <alignment horizontal="right"/>
    </xf>
    <xf numFmtId="170" fontId="30" fillId="0" borderId="0" xfId="2" applyNumberFormat="1" applyFont="1" applyAlignment="1">
      <alignment horizontal="right"/>
    </xf>
    <xf numFmtId="170" fontId="30" fillId="0" borderId="0" xfId="0" applyNumberFormat="1" applyFont="1" applyAlignment="1">
      <alignment horizontal="right"/>
    </xf>
    <xf numFmtId="3" fontId="7" fillId="0" borderId="2" xfId="2" applyNumberFormat="1" applyFont="1" applyBorder="1" applyAlignment="1">
      <alignment horizontal="center"/>
    </xf>
    <xf numFmtId="178" fontId="7" fillId="0" borderId="0" xfId="2" applyNumberFormat="1" applyFont="1" applyAlignment="1">
      <alignment horizontal="right"/>
    </xf>
    <xf numFmtId="178" fontId="30" fillId="0" borderId="0" xfId="2" applyNumberFormat="1" applyFont="1" applyAlignment="1">
      <alignment horizontal="right"/>
    </xf>
    <xf numFmtId="178" fontId="30" fillId="0" borderId="0" xfId="0" applyNumberFormat="1" applyFont="1" applyAlignment="1">
      <alignment horizontal="right"/>
    </xf>
    <xf numFmtId="179" fontId="21" fillId="0" borderId="0" xfId="2" applyNumberFormat="1" applyFont="1"/>
    <xf numFmtId="178" fontId="21" fillId="0" borderId="0" xfId="2" applyNumberFormat="1" applyFont="1" applyFill="1"/>
    <xf numFmtId="178" fontId="34" fillId="0" borderId="0" xfId="0" applyNumberFormat="1" applyFont="1"/>
    <xf numFmtId="179" fontId="34" fillId="0" borderId="0" xfId="0" applyNumberFormat="1" applyFont="1"/>
    <xf numFmtId="0" fontId="11" fillId="0" borderId="0" xfId="1" applyFont="1"/>
    <xf numFmtId="0" fontId="12" fillId="0" borderId="5" xfId="0" applyFont="1" applyFill="1" applyBorder="1"/>
    <xf numFmtId="0" fontId="12" fillId="0" borderId="6" xfId="0" applyFont="1" applyFill="1" applyBorder="1"/>
    <xf numFmtId="0" fontId="12" fillId="0" borderId="6" xfId="0" applyFont="1" applyFill="1" applyBorder="1" applyAlignment="1">
      <alignment horizontal="left" wrapText="1"/>
    </xf>
    <xf numFmtId="3" fontId="12" fillId="0" borderId="4" xfId="0" applyNumberFormat="1" applyFont="1" applyBorder="1" applyAlignment="1">
      <alignment horizontal="center" wrapText="1"/>
    </xf>
    <xf numFmtId="0" fontId="12" fillId="0" borderId="6" xfId="1" applyFont="1" applyFill="1" applyBorder="1" applyAlignment="1">
      <alignment horizontal="left" wrapText="1"/>
    </xf>
    <xf numFmtId="0" fontId="7" fillId="0" borderId="6" xfId="1" applyFont="1" applyFill="1" applyBorder="1"/>
    <xf numFmtId="0" fontId="7" fillId="0" borderId="6" xfId="1" applyFont="1" applyFill="1" applyBorder="1" applyAlignment="1">
      <alignment wrapText="1"/>
    </xf>
    <xf numFmtId="3" fontId="12" fillId="0" borderId="5" xfId="1" applyNumberFormat="1" applyFont="1" applyBorder="1" applyAlignment="1">
      <alignment horizontal="left"/>
    </xf>
    <xf numFmtId="0" fontId="21" fillId="0" borderId="0" xfId="0" applyFont="1" applyFill="1"/>
    <xf numFmtId="0" fontId="30" fillId="0" borderId="0" xfId="0" applyFont="1" applyFill="1" applyAlignment="1"/>
    <xf numFmtId="0" fontId="12" fillId="0" borderId="5" xfId="0" applyFont="1" applyFill="1" applyBorder="1" applyAlignment="1">
      <alignment wrapText="1"/>
    </xf>
    <xf numFmtId="165" fontId="7" fillId="0" borderId="0" xfId="0" applyNumberFormat="1" applyFont="1" applyBorder="1" applyAlignment="1">
      <alignment horizontal="center"/>
    </xf>
    <xf numFmtId="178" fontId="54" fillId="0" borderId="0" xfId="0" applyNumberFormat="1" applyFont="1" applyFill="1" applyAlignment="1">
      <alignment horizontal="right"/>
    </xf>
    <xf numFmtId="0" fontId="7" fillId="0" borderId="0" xfId="0" applyFont="1" applyFill="1" applyAlignment="1">
      <alignment horizontal="left"/>
    </xf>
    <xf numFmtId="164" fontId="53" fillId="0" borderId="0" xfId="0" applyNumberFormat="1" applyFont="1" applyFill="1" applyBorder="1" applyAlignment="1">
      <alignment horizontal="right"/>
    </xf>
    <xf numFmtId="172" fontId="61" fillId="0" borderId="0" xfId="0" applyNumberFormat="1" applyFont="1"/>
    <xf numFmtId="171" fontId="61" fillId="0" borderId="0" xfId="0" applyNumberFormat="1" applyFont="1" applyFill="1" applyAlignment="1">
      <alignment horizontal="right"/>
    </xf>
    <xf numFmtId="178" fontId="62" fillId="0" borderId="0" xfId="0" applyNumberFormat="1" applyFont="1" applyFill="1" applyAlignment="1">
      <alignment horizontal="right"/>
    </xf>
    <xf numFmtId="3" fontId="12" fillId="0" borderId="3" xfId="0" applyNumberFormat="1" applyFont="1" applyBorder="1" applyAlignment="1">
      <alignment horizontal="center" wrapText="1"/>
    </xf>
    <xf numFmtId="0" fontId="36" fillId="0" borderId="0" xfId="28" applyBorder="1"/>
    <xf numFmtId="165" fontId="60" fillId="0" borderId="0" xfId="0" applyNumberFormat="1" applyFont="1" applyBorder="1" applyAlignment="1">
      <alignment horizontal="center"/>
    </xf>
    <xf numFmtId="0" fontId="12" fillId="0" borderId="0" xfId="0" applyFont="1" applyFill="1" applyBorder="1" applyAlignment="1">
      <alignment wrapText="1"/>
    </xf>
    <xf numFmtId="172" fontId="34" fillId="0" borderId="0" xfId="0" applyNumberFormat="1" applyFont="1" applyFill="1" applyBorder="1" applyAlignment="1">
      <alignment horizontal="right"/>
    </xf>
    <xf numFmtId="3" fontId="31" fillId="0" borderId="3" xfId="6" applyNumberFormat="1" applyFont="1" applyBorder="1" applyAlignment="1">
      <alignment horizontal="center"/>
    </xf>
    <xf numFmtId="3" fontId="31" fillId="0" borderId="4" xfId="0" applyNumberFormat="1" applyFont="1" applyBorder="1" applyAlignment="1">
      <alignment horizontal="center"/>
    </xf>
    <xf numFmtId="3" fontId="31" fillId="0" borderId="4" xfId="6" applyNumberFormat="1" applyFont="1" applyBorder="1" applyAlignment="1">
      <alignment horizontal="center"/>
    </xf>
    <xf numFmtId="0" fontId="7" fillId="16" borderId="0" xfId="0" applyFont="1" applyFill="1" applyAlignment="1">
      <alignment horizontal="left" wrapText="1"/>
    </xf>
    <xf numFmtId="0" fontId="7" fillId="0" borderId="0" xfId="0" applyFont="1" applyBorder="1" applyAlignment="1">
      <alignment horizontal="center" vertical="center" wrapText="1"/>
    </xf>
    <xf numFmtId="0" fontId="12" fillId="0" borderId="0" xfId="2" applyFont="1" applyAlignment="1"/>
    <xf numFmtId="0" fontId="7" fillId="0" borderId="0" xfId="2" applyFont="1" applyBorder="1" applyAlignment="1"/>
    <xf numFmtId="171" fontId="21" fillId="0" borderId="0" xfId="2" quotePrefix="1" applyNumberFormat="1" applyFont="1"/>
    <xf numFmtId="0" fontId="7" fillId="0" borderId="0" xfId="2" applyFont="1" applyAlignment="1"/>
    <xf numFmtId="0" fontId="7" fillId="0" borderId="7" xfId="2" applyFont="1" applyBorder="1" applyAlignment="1">
      <alignment horizontal="center" vertical="center" wrapText="1"/>
    </xf>
    <xf numFmtId="168" fontId="7" fillId="0" borderId="8" xfId="2" applyNumberFormat="1" applyFont="1" applyBorder="1" applyAlignment="1">
      <alignment horizontal="center" vertical="center" wrapText="1"/>
    </xf>
    <xf numFmtId="168" fontId="7" fillId="0" borderId="9" xfId="2" applyNumberFormat="1" applyFont="1" applyBorder="1" applyAlignment="1">
      <alignment horizontal="center" vertical="center" wrapText="1"/>
    </xf>
    <xf numFmtId="0" fontId="7" fillId="0" borderId="5" xfId="2" applyFont="1" applyBorder="1"/>
    <xf numFmtId="0" fontId="7" fillId="0" borderId="6" xfId="2" applyFont="1" applyBorder="1"/>
    <xf numFmtId="0" fontId="7" fillId="0" borderId="6" xfId="2" applyFont="1" applyBorder="1" applyAlignment="1">
      <alignment horizontal="left"/>
    </xf>
    <xf numFmtId="0" fontId="7" fillId="0" borderId="6" xfId="2" applyFont="1" applyBorder="1" applyAlignment="1">
      <alignment wrapText="1"/>
    </xf>
    <xf numFmtId="0" fontId="7" fillId="0" borderId="6" xfId="2" applyFont="1" applyBorder="1" applyAlignment="1">
      <alignment horizontal="left" wrapText="1"/>
    </xf>
    <xf numFmtId="0" fontId="12" fillId="0" borderId="6" xfId="2" applyFont="1" applyBorder="1"/>
    <xf numFmtId="0" fontId="30" fillId="0" borderId="0" xfId="36" applyFont="1"/>
    <xf numFmtId="0" fontId="7" fillId="0" borderId="0" xfId="2" applyFont="1" applyFill="1" applyAlignment="1">
      <alignment horizontal="left"/>
    </xf>
    <xf numFmtId="170" fontId="30" fillId="0" borderId="0" xfId="2" applyNumberFormat="1" applyFont="1"/>
    <xf numFmtId="0" fontId="7" fillId="0" borderId="0" xfId="2" quotePrefix="1" applyNumberFormat="1" applyFont="1"/>
    <xf numFmtId="0" fontId="6" fillId="0" borderId="0" xfId="2" applyFont="1" applyAlignment="1"/>
    <xf numFmtId="179" fontId="53" fillId="0" borderId="0" xfId="0" applyNumberFormat="1" applyFont="1" applyFill="1" applyBorder="1" applyAlignment="1"/>
    <xf numFmtId="179" fontId="12" fillId="0" borderId="0" xfId="0" applyNumberFormat="1" applyFont="1"/>
    <xf numFmtId="179" fontId="7" fillId="0" borderId="0" xfId="0" applyNumberFormat="1" applyFont="1"/>
    <xf numFmtId="179" fontId="21" fillId="0" borderId="0" xfId="0" applyNumberFormat="1" applyFont="1" applyAlignment="1">
      <alignment horizontal="right"/>
    </xf>
    <xf numFmtId="164" fontId="21" fillId="0" borderId="0" xfId="0" applyNumberFormat="1" applyFont="1" applyAlignment="1">
      <alignment horizontal="right"/>
    </xf>
    <xf numFmtId="181" fontId="7" fillId="0" borderId="0" xfId="0" applyNumberFormat="1" applyFont="1"/>
    <xf numFmtId="178" fontId="58" fillId="0" borderId="0" xfId="0" applyNumberFormat="1" applyFont="1"/>
    <xf numFmtId="178" fontId="21" fillId="0" borderId="0" xfId="0" applyNumberFormat="1" applyFont="1"/>
    <xf numFmtId="178" fontId="21" fillId="0" borderId="0" xfId="0" applyNumberFormat="1" applyFont="1" applyAlignment="1">
      <alignment horizontal="right"/>
    </xf>
    <xf numFmtId="180" fontId="21" fillId="0" borderId="0" xfId="0" applyNumberFormat="1" applyFont="1"/>
    <xf numFmtId="178" fontId="54" fillId="0" borderId="0" xfId="2" applyNumberFormat="1" applyFont="1" applyFill="1" applyBorder="1" applyAlignment="1">
      <alignment horizontal="right"/>
    </xf>
    <xf numFmtId="0" fontId="58" fillId="0" borderId="0" xfId="0" applyFont="1" applyFill="1"/>
    <xf numFmtId="179" fontId="58" fillId="0" borderId="0" xfId="0" applyNumberFormat="1" applyFont="1" applyAlignment="1">
      <alignment horizontal="right"/>
    </xf>
    <xf numFmtId="164" fontId="58" fillId="0" borderId="0" xfId="0" applyNumberFormat="1" applyFont="1" applyAlignment="1">
      <alignment horizontal="right"/>
    </xf>
    <xf numFmtId="179" fontId="34" fillId="0" borderId="0" xfId="0" applyNumberFormat="1" applyFont="1" applyFill="1"/>
    <xf numFmtId="179" fontId="54" fillId="0" borderId="0" xfId="35" applyNumberFormat="1" applyFont="1" applyFill="1" applyBorder="1" applyAlignment="1">
      <alignment horizontal="right"/>
    </xf>
    <xf numFmtId="179" fontId="56" fillId="0" borderId="0" xfId="35" applyNumberFormat="1" applyFont="1" applyFill="1" applyBorder="1" applyAlignment="1">
      <alignment horizontal="right"/>
    </xf>
    <xf numFmtId="49" fontId="7" fillId="0" borderId="0" xfId="0" applyNumberFormat="1" applyFont="1" applyFill="1" applyBorder="1" applyAlignment="1">
      <alignment horizontal="right"/>
    </xf>
    <xf numFmtId="49" fontId="21" fillId="0" borderId="0" xfId="0" applyNumberFormat="1" applyFont="1" applyFill="1" applyBorder="1" applyAlignment="1">
      <alignment horizontal="right"/>
    </xf>
    <xf numFmtId="181" fontId="55" fillId="0" borderId="0" xfId="0" applyNumberFormat="1" applyFont="1" applyFill="1" applyBorder="1" applyAlignment="1">
      <alignment horizontal="right"/>
    </xf>
    <xf numFmtId="0" fontId="56" fillId="0" borderId="0" xfId="0" applyFont="1" applyFill="1" applyBorder="1" applyAlignment="1">
      <alignment horizontal="right"/>
    </xf>
    <xf numFmtId="182" fontId="56" fillId="0" borderId="0" xfId="0" applyNumberFormat="1" applyFont="1" applyFill="1" applyBorder="1" applyAlignment="1">
      <alignment horizontal="right"/>
    </xf>
    <xf numFmtId="182" fontId="54" fillId="0" borderId="0" xfId="0" applyNumberFormat="1" applyFont="1" applyFill="1" applyBorder="1" applyAlignment="1">
      <alignment horizontal="right"/>
    </xf>
    <xf numFmtId="176" fontId="33" fillId="0" borderId="0" xfId="0" applyNumberFormat="1" applyFont="1" applyFill="1"/>
    <xf numFmtId="0" fontId="58" fillId="0" borderId="0" xfId="0" applyFont="1" applyFill="1" applyAlignment="1">
      <alignment horizontal="right"/>
    </xf>
    <xf numFmtId="176" fontId="34" fillId="0" borderId="0" xfId="0" applyNumberFormat="1" applyFont="1" applyFill="1"/>
    <xf numFmtId="0" fontId="21" fillId="0" borderId="0" xfId="0" applyFont="1" applyFill="1" applyAlignment="1">
      <alignment horizontal="right"/>
    </xf>
    <xf numFmtId="179" fontId="12" fillId="0" borderId="0" xfId="0" applyNumberFormat="1" applyFont="1" applyFill="1"/>
    <xf numFmtId="178" fontId="58" fillId="0" borderId="0" xfId="0" applyNumberFormat="1" applyFont="1" applyFill="1"/>
    <xf numFmtId="179" fontId="7" fillId="0" borderId="0" xfId="0" applyNumberFormat="1" applyFont="1" applyFill="1"/>
    <xf numFmtId="178" fontId="21" fillId="0" borderId="0" xfId="0" applyNumberFormat="1" applyFont="1" applyFill="1"/>
    <xf numFmtId="178" fontId="21" fillId="0" borderId="0" xfId="0" applyNumberFormat="1" applyFont="1" applyFill="1" applyAlignment="1">
      <alignment horizontal="right"/>
    </xf>
    <xf numFmtId="181" fontId="7" fillId="0" borderId="0" xfId="0" applyNumberFormat="1" applyFont="1" applyFill="1"/>
    <xf numFmtId="180" fontId="21" fillId="0" borderId="0" xfId="0" applyNumberFormat="1" applyFont="1" applyFill="1"/>
    <xf numFmtId="178" fontId="56" fillId="0" borderId="0" xfId="2" applyNumberFormat="1" applyFont="1" applyFill="1" applyBorder="1" applyAlignment="1">
      <alignment horizontal="right"/>
    </xf>
    <xf numFmtId="179" fontId="21" fillId="0" borderId="0" xfId="0" applyNumberFormat="1" applyFont="1" applyFill="1" applyAlignment="1">
      <alignment horizontal="right"/>
    </xf>
    <xf numFmtId="164" fontId="21" fillId="0" borderId="0" xfId="0" applyNumberFormat="1" applyFont="1" applyFill="1" applyAlignment="1">
      <alignment horizontal="right"/>
    </xf>
    <xf numFmtId="49" fontId="36" fillId="0" borderId="0" xfId="28" applyNumberFormat="1"/>
    <xf numFmtId="0" fontId="30" fillId="0" borderId="12" xfId="2" applyFont="1" applyBorder="1" applyAlignment="1">
      <alignment horizontal="center" vertical="center" wrapText="1"/>
    </xf>
    <xf numFmtId="3" fontId="7" fillId="0" borderId="0" xfId="2" applyNumberFormat="1" applyFont="1" applyFill="1" applyAlignment="1">
      <alignment horizontal="right"/>
    </xf>
    <xf numFmtId="3" fontId="30" fillId="0" borderId="0" xfId="6" applyNumberFormat="1" applyFont="1"/>
    <xf numFmtId="3" fontId="7" fillId="0" borderId="0" xfId="2" applyNumberFormat="1" applyFont="1"/>
    <xf numFmtId="3" fontId="54" fillId="0" borderId="0" xfId="0" applyNumberFormat="1" applyFont="1" applyFill="1" applyBorder="1" applyAlignment="1"/>
    <xf numFmtId="3" fontId="7" fillId="0" borderId="0" xfId="2" applyNumberFormat="1" applyFont="1" applyFill="1"/>
    <xf numFmtId="3" fontId="30" fillId="0" borderId="0" xfId="0" applyNumberFormat="1" applyFont="1" applyAlignment="1">
      <alignment horizontal="right"/>
    </xf>
    <xf numFmtId="3" fontId="30" fillId="0" borderId="0" xfId="0" applyNumberFormat="1" applyFont="1"/>
    <xf numFmtId="3" fontId="53" fillId="0" borderId="2" xfId="0" applyNumberFormat="1" applyFont="1" applyFill="1" applyBorder="1" applyAlignment="1"/>
    <xf numFmtId="3" fontId="53" fillId="0" borderId="0" xfId="0" applyNumberFormat="1" applyFont="1" applyFill="1" applyBorder="1" applyAlignment="1"/>
    <xf numFmtId="3" fontId="21" fillId="0" borderId="0" xfId="2" applyNumberFormat="1" applyFont="1"/>
    <xf numFmtId="3" fontId="54" fillId="0" borderId="0" xfId="0" applyNumberFormat="1" applyFont="1" applyFill="1" applyBorder="1" applyAlignment="1">
      <alignment horizontal="right"/>
    </xf>
    <xf numFmtId="3" fontId="21" fillId="0" borderId="0" xfId="2" quotePrefix="1" applyNumberFormat="1" applyFont="1" applyAlignment="1">
      <alignment horizontal="right"/>
    </xf>
    <xf numFmtId="3" fontId="34" fillId="0" borderId="0" xfId="0" applyNumberFormat="1" applyFont="1"/>
    <xf numFmtId="3" fontId="34" fillId="0" borderId="0" xfId="0" applyNumberFormat="1" applyFont="1" applyFill="1"/>
    <xf numFmtId="3" fontId="21" fillId="0" borderId="0" xfId="2" quotePrefix="1" applyNumberFormat="1" applyFont="1" applyFill="1" applyAlignment="1">
      <alignment horizontal="right"/>
    </xf>
    <xf numFmtId="3" fontId="31" fillId="0" borderId="0" xfId="0" applyNumberFormat="1" applyFont="1" applyFill="1" applyBorder="1" applyAlignment="1">
      <alignment horizontal="right"/>
    </xf>
    <xf numFmtId="3" fontId="55" fillId="0" borderId="0" xfId="0" applyNumberFormat="1" applyFont="1" applyFill="1" applyBorder="1" applyAlignment="1">
      <alignment horizontal="right"/>
    </xf>
    <xf numFmtId="3" fontId="30" fillId="0" borderId="0" xfId="0" applyNumberFormat="1" applyFont="1" applyFill="1" applyBorder="1" applyAlignment="1">
      <alignment horizontal="right"/>
    </xf>
    <xf numFmtId="3" fontId="53" fillId="0" borderId="0" xfId="0" applyNumberFormat="1" applyFont="1" applyFill="1" applyBorder="1" applyAlignment="1">
      <alignment horizontal="right"/>
    </xf>
    <xf numFmtId="3" fontId="33" fillId="0" borderId="0" xfId="0" applyNumberFormat="1" applyFont="1" applyFill="1"/>
    <xf numFmtId="3" fontId="33" fillId="0" borderId="0" xfId="0" applyNumberFormat="1" applyFont="1" applyFill="1" applyBorder="1" applyAlignment="1">
      <alignment horizontal="right"/>
    </xf>
    <xf numFmtId="3" fontId="56" fillId="0" borderId="0" xfId="0" applyNumberFormat="1" applyFont="1" applyFill="1" applyBorder="1" applyAlignment="1">
      <alignment horizontal="right"/>
    </xf>
    <xf numFmtId="3" fontId="34" fillId="0" borderId="0" xfId="0" applyNumberFormat="1" applyFont="1" applyFill="1" applyBorder="1" applyAlignment="1">
      <alignment horizontal="right"/>
    </xf>
    <xf numFmtId="3" fontId="12" fillId="0" borderId="0" xfId="0" applyNumberFormat="1" applyFont="1"/>
    <xf numFmtId="3" fontId="7" fillId="0" borderId="0" xfId="0" applyNumberFormat="1" applyFont="1"/>
    <xf numFmtId="3" fontId="21" fillId="0" borderId="0" xfId="0" applyNumberFormat="1" applyFont="1" applyAlignment="1">
      <alignment horizontal="right"/>
    </xf>
    <xf numFmtId="3" fontId="58" fillId="0" borderId="0" xfId="0" applyNumberFormat="1" applyFont="1"/>
    <xf numFmtId="3" fontId="21" fillId="0" borderId="0" xfId="0" applyNumberFormat="1" applyFont="1"/>
    <xf numFmtId="3" fontId="36" fillId="0" borderId="0" xfId="28" applyNumberFormat="1"/>
    <xf numFmtId="3" fontId="55" fillId="0" borderId="0" xfId="2" applyNumberFormat="1" applyFont="1" applyFill="1" applyBorder="1" applyAlignment="1"/>
    <xf numFmtId="3" fontId="53" fillId="0" borderId="0" xfId="2" applyNumberFormat="1" applyFont="1" applyFill="1" applyBorder="1" applyAlignment="1"/>
    <xf numFmtId="3" fontId="53" fillId="0" borderId="0" xfId="2" applyNumberFormat="1" applyFont="1" applyFill="1" applyBorder="1" applyAlignment="1">
      <alignment horizontal="right"/>
    </xf>
    <xf numFmtId="3" fontId="6" fillId="0" borderId="0" xfId="0" quotePrefix="1" applyNumberFormat="1" applyFont="1" applyFill="1" applyAlignment="1">
      <alignment horizontal="right"/>
    </xf>
    <xf numFmtId="3" fontId="7" fillId="0" borderId="0" xfId="0" quotePrefix="1" applyNumberFormat="1" applyFont="1"/>
    <xf numFmtId="3" fontId="9" fillId="0" borderId="0" xfId="0" applyNumberFormat="1" applyFont="1"/>
    <xf numFmtId="3" fontId="7" fillId="0" borderId="0" xfId="2" applyNumberFormat="1" applyFont="1" applyAlignment="1">
      <alignment horizontal="right"/>
    </xf>
    <xf numFmtId="3" fontId="30" fillId="0" borderId="0" xfId="2" applyNumberFormat="1" applyFont="1" applyAlignment="1">
      <alignment horizontal="right"/>
    </xf>
    <xf numFmtId="3" fontId="7" fillId="0" borderId="8" xfId="0" applyNumberFormat="1" applyFont="1" applyFill="1" applyBorder="1" applyAlignment="1">
      <alignment horizontal="center" vertical="center"/>
    </xf>
    <xf numFmtId="3" fontId="7" fillId="0" borderId="8" xfId="0" applyNumberFormat="1" applyFont="1" applyFill="1" applyBorder="1" applyAlignment="1">
      <alignment horizontal="center" vertical="center" wrapText="1"/>
    </xf>
    <xf numFmtId="3" fontId="58" fillId="0" borderId="0" xfId="0" applyNumberFormat="1" applyFont="1" applyAlignment="1">
      <alignment horizontal="right"/>
    </xf>
    <xf numFmtId="3" fontId="12" fillId="0" borderId="0" xfId="0" applyNumberFormat="1" applyFont="1" applyAlignment="1">
      <alignment horizontal="right"/>
    </xf>
    <xf numFmtId="3" fontId="7" fillId="16" borderId="0" xfId="0" applyNumberFormat="1" applyFont="1" applyFill="1" applyAlignment="1">
      <alignment wrapText="1"/>
    </xf>
    <xf numFmtId="3" fontId="0" fillId="0" borderId="0" xfId="0" applyNumberFormat="1"/>
    <xf numFmtId="3" fontId="7" fillId="0" borderId="8" xfId="0" applyNumberFormat="1" applyFont="1" applyBorder="1" applyAlignment="1">
      <alignment horizontal="center" vertical="center" wrapText="1"/>
    </xf>
    <xf numFmtId="3" fontId="7" fillId="0" borderId="8" xfId="0" applyNumberFormat="1" applyFont="1" applyBorder="1" applyAlignment="1">
      <alignment horizontal="center" vertical="center"/>
    </xf>
    <xf numFmtId="3" fontId="55" fillId="0" borderId="0" xfId="2" applyNumberFormat="1" applyFont="1" applyFill="1" applyBorder="1" applyAlignment="1">
      <alignment horizontal="right"/>
    </xf>
    <xf numFmtId="3" fontId="54" fillId="0" borderId="0" xfId="2" applyNumberFormat="1" applyFont="1" applyFill="1" applyBorder="1" applyAlignment="1">
      <alignment horizontal="right"/>
    </xf>
    <xf numFmtId="3" fontId="33" fillId="0" borderId="0" xfId="0" applyNumberFormat="1" applyFont="1"/>
    <xf numFmtId="3" fontId="34" fillId="0" borderId="0" xfId="0" applyNumberFormat="1" applyFont="1" applyAlignment="1">
      <alignment horizontal="right"/>
    </xf>
    <xf numFmtId="3" fontId="7" fillId="0" borderId="9" xfId="0" applyNumberFormat="1" applyFont="1" applyFill="1" applyBorder="1" applyAlignment="1">
      <alignment horizontal="center" vertical="center" wrapText="1"/>
    </xf>
    <xf numFmtId="3" fontId="58" fillId="0" borderId="0" xfId="0" applyNumberFormat="1" applyFont="1" applyFill="1" applyBorder="1" applyAlignment="1">
      <alignment horizontal="right"/>
    </xf>
    <xf numFmtId="3" fontId="10" fillId="0" borderId="0" xfId="0" applyNumberFormat="1" applyFont="1"/>
    <xf numFmtId="3" fontId="21" fillId="0" borderId="0" xfId="0" applyNumberFormat="1" applyFont="1" applyFill="1" applyBorder="1" applyAlignment="1">
      <alignment horizontal="right"/>
    </xf>
    <xf numFmtId="3" fontId="31" fillId="0" borderId="0" xfId="0" applyNumberFormat="1" applyFont="1"/>
    <xf numFmtId="3" fontId="6" fillId="0" borderId="0" xfId="0" applyNumberFormat="1" applyFont="1"/>
    <xf numFmtId="3" fontId="8" fillId="0" borderId="0" xfId="0" applyNumberFormat="1" applyFont="1"/>
    <xf numFmtId="3" fontId="12" fillId="0" borderId="0" xfId="0" applyNumberFormat="1" applyFont="1" applyFill="1" applyBorder="1" applyAlignment="1">
      <alignment horizontal="right"/>
    </xf>
    <xf numFmtId="3" fontId="7" fillId="0" borderId="0" xfId="0" applyNumberFormat="1" applyFont="1" applyFill="1" applyBorder="1" applyAlignment="1">
      <alignment horizontal="right"/>
    </xf>
    <xf numFmtId="3" fontId="58" fillId="0" borderId="0" xfId="0" applyNumberFormat="1" applyFont="1" applyFill="1"/>
    <xf numFmtId="3" fontId="7" fillId="0" borderId="0" xfId="3" applyNumberFormat="1" applyFont="1" applyFill="1" applyAlignment="1">
      <alignment horizontal="right"/>
    </xf>
    <xf numFmtId="3" fontId="7" fillId="16" borderId="0" xfId="0" applyNumberFormat="1" applyFont="1" applyFill="1" applyAlignment="1"/>
    <xf numFmtId="3" fontId="7" fillId="0" borderId="0" xfId="0" applyNumberFormat="1" applyFont="1" applyFill="1"/>
    <xf numFmtId="3" fontId="47" fillId="0" borderId="0" xfId="28" applyNumberFormat="1" applyFont="1"/>
    <xf numFmtId="3" fontId="54" fillId="0" borderId="0" xfId="2" applyNumberFormat="1" applyFont="1" applyFill="1" applyBorder="1" applyAlignment="1"/>
    <xf numFmtId="3" fontId="57" fillId="0" borderId="0" xfId="0" quotePrefix="1" applyNumberFormat="1" applyFont="1" applyFill="1" applyAlignment="1">
      <alignment horizontal="right"/>
    </xf>
    <xf numFmtId="3" fontId="7" fillId="0" borderId="9" xfId="0" applyNumberFormat="1" applyFont="1" applyBorder="1" applyAlignment="1">
      <alignment horizontal="center" vertical="center" wrapText="1"/>
    </xf>
    <xf numFmtId="3" fontId="54" fillId="0" borderId="0" xfId="35" applyNumberFormat="1" applyFont="1" applyFill="1" applyBorder="1" applyAlignment="1">
      <alignment horizontal="right"/>
    </xf>
    <xf numFmtId="3" fontId="56" fillId="0" borderId="0" xfId="35" applyNumberFormat="1" applyFont="1" applyFill="1" applyBorder="1" applyAlignment="1">
      <alignment horizontal="right"/>
    </xf>
    <xf numFmtId="3" fontId="53" fillId="0" borderId="0" xfId="30" applyNumberFormat="1" applyFont="1" applyFill="1" applyBorder="1" applyAlignment="1">
      <alignment horizontal="right"/>
    </xf>
    <xf numFmtId="3" fontId="55" fillId="0" borderId="0" xfId="30" applyNumberFormat="1" applyFont="1" applyFill="1" applyBorder="1" applyAlignment="1">
      <alignment horizontal="right"/>
    </xf>
    <xf numFmtId="3" fontId="6" fillId="0" borderId="0" xfId="2" applyNumberFormat="1"/>
    <xf numFmtId="3" fontId="21" fillId="0" borderId="0" xfId="2" applyNumberFormat="1" applyFont="1" applyFill="1" applyBorder="1" applyAlignment="1">
      <alignment horizontal="right"/>
    </xf>
    <xf numFmtId="3" fontId="7" fillId="0" borderId="0" xfId="2" applyNumberFormat="1" applyFont="1" applyFill="1" applyBorder="1" applyAlignment="1">
      <alignment horizontal="right"/>
    </xf>
    <xf numFmtId="3" fontId="6" fillId="0" borderId="0" xfId="2" applyNumberFormat="1" applyFont="1"/>
    <xf numFmtId="3" fontId="21" fillId="0" borderId="0" xfId="2" applyNumberFormat="1" applyFont="1" applyFill="1"/>
    <xf numFmtId="3" fontId="7" fillId="16" borderId="0" xfId="0" applyNumberFormat="1" applyFont="1" applyFill="1" applyAlignment="1">
      <alignment horizontal="left" wrapText="1"/>
    </xf>
    <xf numFmtId="3" fontId="7" fillId="0" borderId="0" xfId="0" applyNumberFormat="1" applyFont="1" applyBorder="1" applyAlignment="1">
      <alignment horizontal="left" vertical="center" indent="4"/>
    </xf>
    <xf numFmtId="3" fontId="6" fillId="16" borderId="0" xfId="0" applyNumberFormat="1" applyFont="1" applyFill="1"/>
    <xf numFmtId="3" fontId="12" fillId="0" borderId="0" xfId="2" applyNumberFormat="1" applyFont="1" applyFill="1" applyBorder="1" applyAlignment="1">
      <alignment horizontal="right"/>
    </xf>
    <xf numFmtId="3" fontId="58" fillId="0" borderId="0" xfId="2" applyNumberFormat="1" applyFont="1" applyFill="1" applyBorder="1" applyAlignment="1">
      <alignment horizontal="right"/>
    </xf>
    <xf numFmtId="3" fontId="56" fillId="0" borderId="0" xfId="0" applyNumberFormat="1" applyFont="1" applyFill="1"/>
    <xf numFmtId="3" fontId="54" fillId="0" borderId="0" xfId="0" applyNumberFormat="1" applyFont="1" applyFill="1"/>
    <xf numFmtId="3" fontId="10" fillId="0" borderId="4" xfId="0" applyNumberFormat="1" applyFont="1" applyBorder="1" applyAlignment="1">
      <alignment horizontal="center"/>
    </xf>
    <xf numFmtId="3" fontId="6" fillId="0" borderId="4" xfId="0" applyNumberFormat="1" applyFont="1" applyBorder="1" applyAlignment="1">
      <alignment horizontal="center"/>
    </xf>
    <xf numFmtId="3" fontId="7" fillId="0" borderId="0" xfId="0" applyNumberFormat="1" applyFont="1" applyFill="1" applyBorder="1" applyAlignment="1">
      <alignment horizontal="centerContinuous" vertical="center"/>
    </xf>
    <xf numFmtId="3" fontId="7" fillId="0" borderId="0" xfId="0" quotePrefix="1" applyNumberFormat="1" applyFont="1" applyBorder="1" applyAlignment="1">
      <alignment horizontal="left" vertical="center" wrapText="1"/>
    </xf>
    <xf numFmtId="3" fontId="7" fillId="0" borderId="0" xfId="0" applyNumberFormat="1" applyFont="1" applyBorder="1" applyAlignment="1">
      <alignment horizontal="centerContinuous"/>
    </xf>
    <xf numFmtId="3" fontId="12" fillId="0" borderId="0" xfId="0" applyNumberFormat="1" applyFont="1" applyFill="1"/>
    <xf numFmtId="3" fontId="21" fillId="0" borderId="0" xfId="0" applyNumberFormat="1" applyFont="1" applyFill="1"/>
    <xf numFmtId="3" fontId="7" fillId="0" borderId="0" xfId="0" applyNumberFormat="1" applyFont="1" applyFill="1" applyAlignment="1">
      <alignment horizontal="right"/>
    </xf>
    <xf numFmtId="3" fontId="21" fillId="0" borderId="0" xfId="0" applyNumberFormat="1" applyFont="1" applyFill="1" applyAlignment="1">
      <alignment horizontal="right"/>
    </xf>
    <xf numFmtId="0" fontId="7" fillId="16" borderId="0" xfId="0" applyFont="1" applyFill="1" applyAlignment="1">
      <alignment horizontal="left" wrapText="1"/>
    </xf>
    <xf numFmtId="3" fontId="7" fillId="16" borderId="0" xfId="0" applyNumberFormat="1" applyFont="1" applyFill="1" applyAlignment="1">
      <alignment horizontal="left" wrapText="1"/>
    </xf>
    <xf numFmtId="0" fontId="7" fillId="0" borderId="0" xfId="0" applyFont="1" applyAlignment="1">
      <alignment horizontal="left" wrapText="1"/>
    </xf>
  </cellXfs>
  <cellStyles count="37">
    <cellStyle name="20% - Akzent1" xfId="7"/>
    <cellStyle name="20% - Akzent2" xfId="8"/>
    <cellStyle name="20% - Akzent3" xfId="9"/>
    <cellStyle name="20% - Akzent4" xfId="10"/>
    <cellStyle name="20% - Akzent5" xfId="11"/>
    <cellStyle name="20% - Akzent6" xfId="12"/>
    <cellStyle name="40% - Akzent1" xfId="13"/>
    <cellStyle name="40% - Akzent2" xfId="14"/>
    <cellStyle name="40% - Akzent3" xfId="15"/>
    <cellStyle name="40% - Akzent4" xfId="16"/>
    <cellStyle name="40% - Akzent5" xfId="17"/>
    <cellStyle name="40% - Akzent6" xfId="18"/>
    <cellStyle name="60% - Akzent1" xfId="19"/>
    <cellStyle name="60% - Akzent2" xfId="20"/>
    <cellStyle name="60% - Akzent3" xfId="21"/>
    <cellStyle name="60% - Akzent4" xfId="22"/>
    <cellStyle name="60% - Akzent5" xfId="23"/>
    <cellStyle name="60% - Akzent6" xfId="24"/>
    <cellStyle name="Euro" xfId="25"/>
    <cellStyle name="Link" xfId="28" builtinId="8" customBuiltin="1"/>
    <cellStyle name="Link 2" xfId="31"/>
    <cellStyle name="Standard" xfId="0" builtinId="0"/>
    <cellStyle name="Standard 2" xfId="2"/>
    <cellStyle name="Standard 2 2" xfId="29"/>
    <cellStyle name="Standard 2 3" xfId="30"/>
    <cellStyle name="Standard 3" xfId="4"/>
    <cellStyle name="Standard 3 2" xfId="6"/>
    <cellStyle name="Standard 3 2 2" xfId="36"/>
    <cellStyle name="Standard 4" xfId="3"/>
    <cellStyle name="Standard 4 2" xfId="35"/>
    <cellStyle name="Standard 5" xfId="5"/>
    <cellStyle name="Standard 5 2" xfId="32"/>
    <cellStyle name="Standard_Berichtstabellen_05" xfId="26"/>
    <cellStyle name="Standard_Kapitel_2_2_lebensunterhalt_DS" xfId="1"/>
    <cellStyle name="strich" xfId="27"/>
    <cellStyle name="Text" xfId="34"/>
    <cellStyle name="Überschrift 5" xfId="33"/>
  </cellStyles>
  <dxfs count="70"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171" formatCode="##0.0\ \ ;\-##0.0\ \ ;\-\ \ 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171" formatCode="##0.0\ \ ;\-##0.0\ \ ;\-\ \ 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171" formatCode="##0.0\ \ ;\-##0.0\ \ ;\-\ \ 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171" formatCode="##0.0\ \ ;\-##0.0\ \ ;\-\ \ 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171" formatCode="##0.0\ \ ;\-##0.0\ \ ;\-\ \ 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171" formatCode="##0.0\ \ ;\-##0.0\ \ ;\-\ \ 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171" formatCode="##0.0\ \ ;\-##0.0\ \ ;\-\ \ 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indexed="65"/>
        </patternFill>
      </fill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9" formatCode="\ ___________________ 0"/>
      <alignment horizontal="left" vertical="bottom" textRotation="0" wrapText="1" indent="0" justifyLastLine="0" shrinkToFit="0" readingOrder="0"/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i val="0"/>
      </font>
      <numFmt numFmtId="3" formatCode="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9" formatCode="\ ___________________ 0"/>
      <alignment horizontal="left" vertical="bottom" textRotation="0" wrapText="1" indent="0" justifyLastLine="0" shrinkToFit="0" readingOrder="0"/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>
          <fgColor indexed="64"/>
          <bgColor rgb="FFFFFF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>
          <fgColor indexed="64"/>
          <bgColor rgb="FFFFFF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>
          <fgColor indexed="64"/>
          <bgColor rgb="FFFFFF00"/>
        </patternFill>
      </fill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>
          <fgColor indexed="64"/>
          <bgColor rgb="FFFFFF00"/>
        </patternFill>
      </fill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>
          <fgColor indexed="64"/>
          <bgColor rgb="FFFFFF00"/>
        </patternFill>
      </fill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>
          <fgColor indexed="64"/>
          <bgColor rgb="FFFFFF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5" formatCode="\ \ 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0" justifyLastLine="0" shrinkToFit="0" readingOrder="0"/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178" formatCode="##0.0;\-##0.0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178" formatCode="##0.0;\-##0.0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1" formatCode="##0.0\ \ ;\-##0.0\ \ ;\-\ \ 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1" formatCode="##0.0\ \ ;\-##0.0\ \ ;\-\ \ 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1" formatCode="##0.0\ \ ;\-##0.0\ \ ;\-\ \ 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#0\ \ ;\-##0\ \ ;\-\ \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5" formatCode="\ \ 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1" justifyLastLine="0" shrinkToFit="0" readingOrder="0"/>
    </dxf>
    <dxf>
      <border outline="0">
        <top style="thin">
          <color auto="1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5" formatCode="________0000,,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5541"/>
      <rgbColor rgb="0087888A"/>
      <rgbColor rgb="00DD4814"/>
      <rgbColor rgb="00E2A59F"/>
      <rgbColor rgb="00FFFFFF"/>
      <rgbColor rgb="00D47674"/>
      <rgbColor rgb="00AA1E32"/>
      <rgbColor rgb="00F1D2CD"/>
      <rgbColor rgb="00747678"/>
      <rgbColor rgb="00CECFD0"/>
      <rgbColor rgb="00E1EBE5"/>
      <rgbColor rgb="00B4B5B7"/>
      <rgbColor rgb="00FFFFFF"/>
      <rgbColor rgb="00E7E7E8"/>
      <rgbColor rgb="00FFFFFF"/>
      <rgbColor rgb="00FFFFFF"/>
      <rgbColor rgb="00005541"/>
      <rgbColor rgb="00006C4E"/>
      <rgbColor rgb="004F8B72"/>
      <rgbColor rgb="008AB09C"/>
      <rgbColor rgb="00C3D6CB"/>
      <rgbColor rgb="00747678"/>
      <rgbColor rgb="0098999B"/>
      <rgbColor rgb="00B4B5B7"/>
      <rgbColor rgb="00000000"/>
      <rgbColor rgb="0087888A"/>
      <rgbColor rgb="00FFFFFF"/>
      <rgbColor rgb="00FFFFFF"/>
      <rgbColor rgb="00FFFFFF"/>
      <rgbColor rgb="00FFFFFF"/>
      <rgbColor rgb="00FFFFFF"/>
      <rgbColor rgb="00FFFFFF"/>
      <rgbColor rgb="00FFFFFF"/>
      <rgbColor rgb="00E4EFD8"/>
      <rgbColor rgb="00C8DFAE"/>
      <rgbColor rgb="00A8CD82"/>
      <rgbColor rgb="00FFFFFF"/>
      <rgbColor rgb="0069AF28"/>
      <rgbColor rgb="00000000"/>
      <rgbColor rgb="0083BB55"/>
      <rgbColor rgb="00FFFFFF"/>
      <rgbColor rgb="00FCE0CD"/>
      <rgbColor rgb="00F39D69"/>
      <rgbColor rgb="00C5474F"/>
      <rgbColor rgb="00ED783B"/>
      <rgbColor rgb="0098999B"/>
      <rgbColor rgb="00FFFFFF"/>
      <rgbColor rgb="00FFFFFF"/>
      <rgbColor rgb="00C3D6CB"/>
      <rgbColor rgb="00F8BF9A"/>
      <rgbColor rgb="008AB09C"/>
      <rgbColor rgb="004F8B72"/>
      <rgbColor rgb="00006C4E"/>
      <rgbColor rgb="00FFFFFF"/>
      <rgbColor rgb="00FFDC00"/>
      <rgbColor rgb="00FFEA7F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externalLink" Target="externalLinks/externalLink3.xml"/><Relationship Id="rId61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externalLink" Target="externalLinks/externalLink2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externalLink" Target="externalLinks/externalLink5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em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emf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emf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2.emf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3.emf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4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45721</xdr:rowOff>
    </xdr:from>
    <xdr:to>
      <xdr:col>1</xdr:col>
      <xdr:colOff>405000</xdr:colOff>
      <xdr:row>68</xdr:row>
      <xdr:rowOff>8140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20041"/>
          <a:ext cx="6120000" cy="8656839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0</xdr:rowOff>
    </xdr:from>
    <xdr:to>
      <xdr:col>7</xdr:col>
      <xdr:colOff>1028700</xdr:colOff>
      <xdr:row>33</xdr:row>
      <xdr:rowOff>28575</xdr:rowOff>
    </xdr:to>
    <xdr:pic>
      <xdr:nvPicPr>
        <xdr:cNvPr id="4" name="Grafik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57200"/>
          <a:ext cx="6362700" cy="4600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104775</xdr:rowOff>
    </xdr:from>
    <xdr:to>
      <xdr:col>6</xdr:col>
      <xdr:colOff>66675</xdr:colOff>
      <xdr:row>28</xdr:row>
      <xdr:rowOff>114300</xdr:rowOff>
    </xdr:to>
    <xdr:pic>
      <xdr:nvPicPr>
        <xdr:cNvPr id="4" name="Grafik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1975"/>
          <a:ext cx="6781800" cy="381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0</xdr:rowOff>
    </xdr:from>
    <xdr:to>
      <xdr:col>7</xdr:col>
      <xdr:colOff>1047750</xdr:colOff>
      <xdr:row>30</xdr:row>
      <xdr:rowOff>76200</xdr:rowOff>
    </xdr:to>
    <xdr:pic>
      <xdr:nvPicPr>
        <xdr:cNvPr id="4" name="Grafik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28625"/>
          <a:ext cx="6381750" cy="393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0</xdr:rowOff>
    </xdr:from>
    <xdr:to>
      <xdr:col>7</xdr:col>
      <xdr:colOff>1028700</xdr:colOff>
      <xdr:row>33</xdr:row>
      <xdr:rowOff>28575</xdr:rowOff>
    </xdr:to>
    <xdr:pic>
      <xdr:nvPicPr>
        <xdr:cNvPr id="3" name="Grafi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57200"/>
          <a:ext cx="6362700" cy="4600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0</xdr:rowOff>
    </xdr:from>
    <xdr:to>
      <xdr:col>7</xdr:col>
      <xdr:colOff>1028700</xdr:colOff>
      <xdr:row>29</xdr:row>
      <xdr:rowOff>95250</xdr:rowOff>
    </xdr:to>
    <xdr:pic>
      <xdr:nvPicPr>
        <xdr:cNvPr id="4" name="Grafik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57200"/>
          <a:ext cx="6362700" cy="4057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0</xdr:rowOff>
    </xdr:from>
    <xdr:to>
      <xdr:col>7</xdr:col>
      <xdr:colOff>1000125</xdr:colOff>
      <xdr:row>31</xdr:row>
      <xdr:rowOff>133350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57200"/>
          <a:ext cx="6334125" cy="428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0</xdr:rowOff>
    </xdr:from>
    <xdr:to>
      <xdr:col>7</xdr:col>
      <xdr:colOff>1000125</xdr:colOff>
      <xdr:row>23</xdr:row>
      <xdr:rowOff>0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57200"/>
          <a:ext cx="6334125" cy="3048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1</xdr:rowOff>
    </xdr:from>
    <xdr:to>
      <xdr:col>1</xdr:col>
      <xdr:colOff>405000</xdr:colOff>
      <xdr:row>61</xdr:row>
      <xdr:rowOff>114820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89561"/>
          <a:ext cx="6120000" cy="865683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1</xdr:rowOff>
    </xdr:from>
    <xdr:to>
      <xdr:col>8</xdr:col>
      <xdr:colOff>575520</xdr:colOff>
      <xdr:row>60</xdr:row>
      <xdr:rowOff>2797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89561"/>
          <a:ext cx="5940000" cy="840003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47</xdr:row>
      <xdr:rowOff>91440</xdr:rowOff>
    </xdr:from>
    <xdr:ext cx="184731" cy="264560"/>
    <xdr:sp macro="" textlink="">
      <xdr:nvSpPr>
        <xdr:cNvPr id="2" name="Textfeld 1"/>
        <xdr:cNvSpPr txBox="1"/>
      </xdr:nvSpPr>
      <xdr:spPr>
        <a:xfrm>
          <a:off x="9235440" y="11201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0</xdr:colOff>
      <xdr:row>11</xdr:row>
      <xdr:rowOff>104775</xdr:rowOff>
    </xdr:from>
    <xdr:ext cx="184731" cy="264560"/>
    <xdr:sp macro="" textlink="">
      <xdr:nvSpPr>
        <xdr:cNvPr id="2" name="Textfeld 1"/>
        <xdr:cNvSpPr txBox="1"/>
      </xdr:nvSpPr>
      <xdr:spPr>
        <a:xfrm>
          <a:off x="11315700" y="227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85725</xdr:rowOff>
    </xdr:from>
    <xdr:to>
      <xdr:col>7</xdr:col>
      <xdr:colOff>1257300</xdr:colOff>
      <xdr:row>61</xdr:row>
      <xdr:rowOff>104775</xdr:rowOff>
    </xdr:to>
    <xdr:pic>
      <xdr:nvPicPr>
        <xdr:cNvPr id="4" name="Grafik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90525"/>
          <a:ext cx="6391275" cy="9010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0</xdr:rowOff>
    </xdr:from>
    <xdr:to>
      <xdr:col>7</xdr:col>
      <xdr:colOff>1009650</xdr:colOff>
      <xdr:row>30</xdr:row>
      <xdr:rowOff>9525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28650"/>
          <a:ext cx="6343650" cy="3971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0</xdr:rowOff>
    </xdr:from>
    <xdr:to>
      <xdr:col>7</xdr:col>
      <xdr:colOff>1009650</xdr:colOff>
      <xdr:row>31</xdr:row>
      <xdr:rowOff>9525</xdr:rowOff>
    </xdr:to>
    <xdr:pic>
      <xdr:nvPicPr>
        <xdr:cNvPr id="4" name="Grafik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57200"/>
          <a:ext cx="6343650" cy="427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0</xdr:rowOff>
    </xdr:from>
    <xdr:to>
      <xdr:col>7</xdr:col>
      <xdr:colOff>1028700</xdr:colOff>
      <xdr:row>30</xdr:row>
      <xdr:rowOff>104775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57200"/>
          <a:ext cx="6362700" cy="421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BLAGEN\S2\AB-91_arbeitspfad\MZ\2009_Internet\Abb8_HH_NEK_AnzPers_20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tala-prod.evasax.fs.sachsen.de:443/ABLAGEN/S2/S22/AB-22_private-hh/22_01%20Mikrozensus/4_Produkte/21_Berichte/HH-LF_Berichte/2020/HH_LF_Bericht2020/2_Fachbereich_Endstand/A_I_7_j20_SN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BLAGEN\S2\AB-91_arbeitspfad\MZ\2009_Internet\Abb13_EL_DauerArbeitssuche_Sex_2009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BLAGEN\S2\AB-91_arbeitspfad\MZ\2009_Internet\Abb6_HH_Bev_ZRab96_1996-2009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tala-prod.itgvb.fs.sachsen.de:443/Nutzer/bericht/Tab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B_8"/>
      <sheetName val="diagramm"/>
    </sheetNames>
    <sheetDataSet>
      <sheetData sheetId="0">
        <row r="1">
          <cell r="A1" t="str">
            <v>bj</v>
          </cell>
          <cell r="B1" t="str">
            <v>NEK</v>
          </cell>
          <cell r="C1" t="str">
            <v>HH_1P</v>
          </cell>
          <cell r="D1" t="str">
            <v>HH_2P</v>
          </cell>
          <cell r="E1" t="str">
            <v>HH_3P</v>
          </cell>
          <cell r="F1" t="str">
            <v>HH_4P</v>
          </cell>
        </row>
        <row r="2">
          <cell r="A2" t="str">
            <v>2009</v>
          </cell>
          <cell r="B2" t="str">
            <v>1_u500 Euro</v>
          </cell>
          <cell r="C2">
            <v>88.222162999999995</v>
          </cell>
          <cell r="D2">
            <v>1.492359</v>
          </cell>
          <cell r="E2">
            <v>8.6763999999999994E-2</v>
          </cell>
          <cell r="F2">
            <v>0.22564200000000001</v>
          </cell>
        </row>
        <row r="3">
          <cell r="A3" t="str">
            <v>2009</v>
          </cell>
          <cell r="B3" t="str">
            <v>2_500-900 Euro</v>
          </cell>
          <cell r="C3">
            <v>300.05506799999995</v>
          </cell>
          <cell r="D3">
            <v>33.074095999999997</v>
          </cell>
          <cell r="E3">
            <v>4.7903839999999995</v>
          </cell>
          <cell r="F3">
            <v>0.77366699999999999</v>
          </cell>
        </row>
        <row r="4">
          <cell r="A4" t="str">
            <v>2009</v>
          </cell>
          <cell r="B4" t="str">
            <v>3_900-1300 Euro</v>
          </cell>
          <cell r="C4">
            <v>323.82234399999976</v>
          </cell>
          <cell r="D4">
            <v>110.33819700000014</v>
          </cell>
          <cell r="E4">
            <v>25.217557000000003</v>
          </cell>
          <cell r="F4">
            <v>6.6378839999999997</v>
          </cell>
        </row>
        <row r="5">
          <cell r="A5" t="str">
            <v>2009</v>
          </cell>
          <cell r="B5" t="str">
            <v>4_1300-1500 Euro</v>
          </cell>
          <cell r="C5">
            <v>94.68893600000014</v>
          </cell>
          <cell r="D5">
            <v>86.361826999999948</v>
          </cell>
          <cell r="E5">
            <v>19.142560999999997</v>
          </cell>
          <cell r="F5">
            <v>6.4124609999999986</v>
          </cell>
        </row>
        <row r="6">
          <cell r="A6" t="str">
            <v>2009</v>
          </cell>
          <cell r="B6" t="str">
            <v>5_1500-1700 Euro</v>
          </cell>
          <cell r="C6">
            <v>49.891082000000019</v>
          </cell>
          <cell r="D6">
            <v>99.760823999999886</v>
          </cell>
          <cell r="E6">
            <v>16.877126000000015</v>
          </cell>
          <cell r="F6">
            <v>9.7071690000000004</v>
          </cell>
        </row>
        <row r="7">
          <cell r="A7" t="str">
            <v>2009</v>
          </cell>
          <cell r="B7" t="str">
            <v>6_1700-2000 Euro</v>
          </cell>
          <cell r="C7">
            <v>39.414546999999978</v>
          </cell>
          <cell r="D7">
            <v>153.76572099999979</v>
          </cell>
          <cell r="E7">
            <v>29.834732999999989</v>
          </cell>
          <cell r="F7">
            <v>16.751154999999997</v>
          </cell>
        </row>
        <row r="8">
          <cell r="A8" t="str">
            <v>2009</v>
          </cell>
          <cell r="B8" t="str">
            <v>7_2000-2600 Euro</v>
          </cell>
          <cell r="C8">
            <v>31.029527000000027</v>
          </cell>
          <cell r="D8">
            <v>186.35066799999998</v>
          </cell>
          <cell r="E8">
            <v>65.088661999999943</v>
          </cell>
          <cell r="F8">
            <v>35.812564999999999</v>
          </cell>
        </row>
        <row r="9">
          <cell r="A9" t="str">
            <v>2009</v>
          </cell>
          <cell r="B9" t="str">
            <v>8_2600-3200 Euro</v>
          </cell>
          <cell r="C9">
            <v>8.7590000000000021</v>
          </cell>
          <cell r="D9">
            <v>71.48042000000008</v>
          </cell>
          <cell r="E9">
            <v>48.93918199999996</v>
          </cell>
          <cell r="F9">
            <v>39.610583999999974</v>
          </cell>
        </row>
        <row r="10">
          <cell r="A10" t="str">
            <v>2009</v>
          </cell>
          <cell r="B10" t="str">
            <v>9_3200 Euro plus</v>
          </cell>
          <cell r="C10">
            <v>7.844646</v>
          </cell>
          <cell r="D10">
            <v>64.20194199999996</v>
          </cell>
          <cell r="E10">
            <v>71.810412999999983</v>
          </cell>
          <cell r="F10">
            <v>61.906225000000013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el"/>
      <sheetName val="Impressum"/>
      <sheetName val="Inhalt"/>
      <sheetName val="Vorbemerkungen"/>
      <sheetName val="T1"/>
      <sheetName val="T2"/>
      <sheetName val="T3"/>
      <sheetName val="T4"/>
      <sheetName val="T5"/>
      <sheetName val="T6"/>
      <sheetName val="T7"/>
      <sheetName val="T8"/>
      <sheetName val="T9"/>
      <sheetName val="T10"/>
      <sheetName val="T11"/>
      <sheetName val="T12"/>
      <sheetName val="T13"/>
      <sheetName val="T14"/>
      <sheetName val="T15"/>
      <sheetName val="T16"/>
      <sheetName val="T17"/>
      <sheetName val="T18"/>
      <sheetName val="T19"/>
      <sheetName val="T20"/>
      <sheetName val="T21"/>
      <sheetName val="T22"/>
      <sheetName val="T23"/>
      <sheetName val="T24"/>
      <sheetName val="T25"/>
      <sheetName val="T26"/>
      <sheetName val="T27"/>
      <sheetName val="T28"/>
      <sheetName val="T29"/>
      <sheetName val="T30"/>
      <sheetName val="T31"/>
      <sheetName val="T32"/>
      <sheetName val="T33"/>
      <sheetName val="T34"/>
      <sheetName val="T35"/>
      <sheetName val="T36"/>
      <sheetName val="T37"/>
      <sheetName val="T38"/>
      <sheetName val="A1"/>
      <sheetName val="A2"/>
      <sheetName val="A3"/>
      <sheetName val="A4"/>
      <sheetName val="A5"/>
      <sheetName val="A6"/>
      <sheetName val="A7"/>
      <sheetName val="A8"/>
      <sheetName val="A9"/>
      <sheetName val="A10"/>
      <sheetName val="A11"/>
      <sheetName val="A_I_7_j20_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il13"/>
      <sheetName val="Diagramm"/>
    </sheetNames>
    <sheetDataSet>
      <sheetData sheetId="0">
        <row r="1">
          <cell r="A1" t="str">
            <v>bj</v>
          </cell>
          <cell r="B1" t="str">
            <v>Dauer_der_ArbSuche</v>
          </cell>
          <cell r="C1" t="str">
            <v>sex</v>
          </cell>
          <cell r="D1" t="str">
            <v>HRF_P_Sn</v>
          </cell>
        </row>
        <row r="2">
          <cell r="A2" t="str">
            <v>2009</v>
          </cell>
          <cell r="B2" t="str">
            <v xml:space="preserve">   unter 3 Monaten</v>
          </cell>
          <cell r="C2" t="str">
            <v>1</v>
          </cell>
          <cell r="D2">
            <v>26.562126999999986</v>
          </cell>
        </row>
        <row r="3">
          <cell r="A3" t="str">
            <v>2009</v>
          </cell>
          <cell r="B3" t="str">
            <v xml:space="preserve">   unter 3 Monaten</v>
          </cell>
          <cell r="C3" t="str">
            <v>2</v>
          </cell>
          <cell r="D3">
            <v>17.145568999999991</v>
          </cell>
        </row>
        <row r="4">
          <cell r="A4" t="str">
            <v>2009</v>
          </cell>
          <cell r="B4" t="str">
            <v xml:space="preserve">  3 bis 6 Monate</v>
          </cell>
          <cell r="C4" t="str">
            <v>1</v>
          </cell>
          <cell r="D4">
            <v>20.12801</v>
          </cell>
        </row>
        <row r="5">
          <cell r="A5" t="str">
            <v>2009</v>
          </cell>
          <cell r="B5" t="str">
            <v xml:space="preserve">  3 bis 6 Monate</v>
          </cell>
          <cell r="C5" t="str">
            <v>2</v>
          </cell>
          <cell r="D5">
            <v>11.470801999999997</v>
          </cell>
        </row>
        <row r="6">
          <cell r="A6" t="str">
            <v>2009</v>
          </cell>
          <cell r="B6" t="str">
            <v xml:space="preserve">  6 bis 12 Monate</v>
          </cell>
          <cell r="C6" t="str">
            <v>1</v>
          </cell>
          <cell r="D6">
            <v>18.448382000000013</v>
          </cell>
        </row>
        <row r="7">
          <cell r="A7" t="str">
            <v>2009</v>
          </cell>
          <cell r="B7" t="str">
            <v xml:space="preserve">  6 bis 12 Monate</v>
          </cell>
          <cell r="C7" t="str">
            <v>2</v>
          </cell>
          <cell r="D7">
            <v>16.837423999999992</v>
          </cell>
        </row>
        <row r="8">
          <cell r="A8" t="str">
            <v>2009</v>
          </cell>
          <cell r="B8" t="str">
            <v xml:space="preserve"> 12 bis 24 Monate</v>
          </cell>
          <cell r="C8" t="str">
            <v>1</v>
          </cell>
          <cell r="D8">
            <v>17.286421999999995</v>
          </cell>
        </row>
        <row r="9">
          <cell r="A9" t="str">
            <v>2009</v>
          </cell>
          <cell r="B9" t="str">
            <v xml:space="preserve"> 12 bis 24 Monate</v>
          </cell>
          <cell r="C9" t="str">
            <v>2</v>
          </cell>
          <cell r="D9">
            <v>15.119591</v>
          </cell>
        </row>
        <row r="10">
          <cell r="A10" t="str">
            <v>2009</v>
          </cell>
          <cell r="B10" t="str">
            <v xml:space="preserve"> 24 Monate und mehr</v>
          </cell>
          <cell r="C10" t="str">
            <v>1</v>
          </cell>
          <cell r="D10">
            <v>64.244873999999982</v>
          </cell>
        </row>
        <row r="11">
          <cell r="A11" t="str">
            <v>2009</v>
          </cell>
          <cell r="B11" t="str">
            <v xml:space="preserve"> 24 Monate und mehr</v>
          </cell>
          <cell r="C11" t="str">
            <v>2</v>
          </cell>
          <cell r="D11">
            <v>64.740375999999983</v>
          </cell>
        </row>
        <row r="12">
          <cell r="A12" t="str">
            <v>2009</v>
          </cell>
          <cell r="B12" t="str">
            <v xml:space="preserve"> Ohne Angabe</v>
          </cell>
          <cell r="C12" t="str">
            <v>1</v>
          </cell>
          <cell r="D12">
            <v>0.213534</v>
          </cell>
        </row>
        <row r="13">
          <cell r="A13" t="str">
            <v>2009</v>
          </cell>
          <cell r="B13" t="str">
            <v xml:space="preserve"> Ohne Angabe</v>
          </cell>
          <cell r="C13" t="str">
            <v>2</v>
          </cell>
          <cell r="D13">
            <v>0.36167499999999997</v>
          </cell>
        </row>
      </sheetData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D"/>
      <sheetName val="diagramm neu"/>
      <sheetName val="diagramm neu (2)"/>
      <sheetName val="diagramm vorlage"/>
    </sheetNames>
    <sheetDataSet>
      <sheetData sheetId="0">
        <row r="1">
          <cell r="A1" t="str">
            <v>bj</v>
          </cell>
          <cell r="B1" t="str">
            <v>HH</v>
          </cell>
          <cell r="C1" t="str">
            <v>Bev</v>
          </cell>
        </row>
        <row r="2">
          <cell r="A2" t="str">
            <v>1996</v>
          </cell>
          <cell r="B2">
            <v>2048.694328000086</v>
          </cell>
          <cell r="C2">
            <v>4541.0352940001503</v>
          </cell>
        </row>
        <row r="3">
          <cell r="A3" t="str">
            <v>1997</v>
          </cell>
          <cell r="B3">
            <v>2059.4997520001361</v>
          </cell>
          <cell r="C3">
            <v>4522.1904630000399</v>
          </cell>
        </row>
        <row r="4">
          <cell r="A4" t="str">
            <v>1998</v>
          </cell>
          <cell r="B4">
            <v>2065.3007560000156</v>
          </cell>
          <cell r="C4">
            <v>4495.5379109997275</v>
          </cell>
        </row>
        <row r="5">
          <cell r="A5" t="str">
            <v>1999</v>
          </cell>
          <cell r="B5">
            <v>2079.6899360000457</v>
          </cell>
          <cell r="C5">
            <v>4480.4435820000126</v>
          </cell>
        </row>
        <row r="6">
          <cell r="A6" t="str">
            <v>2000</v>
          </cell>
          <cell r="B6">
            <v>2099.8169120000202</v>
          </cell>
          <cell r="C6">
            <v>4458.0166020002198</v>
          </cell>
        </row>
        <row r="7">
          <cell r="A7" t="str">
            <v>2001</v>
          </cell>
          <cell r="B7">
            <v>2115.6928820000157</v>
          </cell>
          <cell r="C7">
            <v>4422.5820229999008</v>
          </cell>
        </row>
        <row r="8">
          <cell r="A8" t="str">
            <v>2002</v>
          </cell>
          <cell r="B8">
            <v>2131.4318710001544</v>
          </cell>
          <cell r="C8">
            <v>4400.2222530002255</v>
          </cell>
        </row>
        <row r="9">
          <cell r="A9" t="str">
            <v>2003</v>
          </cell>
          <cell r="B9">
            <v>2144.395687000098</v>
          </cell>
          <cell r="C9">
            <v>4373.0575580005334</v>
          </cell>
        </row>
        <row r="10">
          <cell r="A10" t="str">
            <v>2004</v>
          </cell>
          <cell r="B10">
            <v>2155.6912730000245</v>
          </cell>
          <cell r="C10">
            <v>4355.3967339997034</v>
          </cell>
        </row>
        <row r="11">
          <cell r="A11" t="str">
            <v>2005</v>
          </cell>
          <cell r="B11">
            <v>2186.3945349999904</v>
          </cell>
          <cell r="C11">
            <v>4303.4528359999094</v>
          </cell>
        </row>
        <row r="12">
          <cell r="A12" t="str">
            <v>2006</v>
          </cell>
          <cell r="B12">
            <v>2207.2082889999583</v>
          </cell>
          <cell r="C12">
            <v>4259.6938850000543</v>
          </cell>
        </row>
        <row r="13">
          <cell r="A13" t="str">
            <v>2007</v>
          </cell>
          <cell r="B13">
            <v>2210.1918699999865</v>
          </cell>
          <cell r="C13">
            <v>4242.1877670000003</v>
          </cell>
        </row>
        <row r="14">
          <cell r="A14" t="str">
            <v>2008</v>
          </cell>
          <cell r="B14">
            <v>2202.0848359999982</v>
          </cell>
          <cell r="C14">
            <v>4204.3126630000306</v>
          </cell>
        </row>
        <row r="15">
          <cell r="A15" t="str">
            <v>2009</v>
          </cell>
          <cell r="B15">
            <v>2215.6401829999668</v>
          </cell>
          <cell r="C15">
            <v>4173.9593930000128</v>
          </cell>
        </row>
      </sheetData>
      <sheetData sheetId="1"/>
      <sheetData sheetId="2" refreshError="1"/>
      <sheetData sheetId="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ud.alter"/>
      <sheetName val="Tabelle1"/>
      <sheetName val="1"/>
      <sheetName val="Tab 4"/>
    </sheetNames>
    <sheetDataSet>
      <sheetData sheetId="0" refreshError="1"/>
      <sheetData sheetId="1" refreshError="1"/>
      <sheetData sheetId="2"/>
      <sheetData sheetId="3">
        <row r="17">
          <cell r="A17" t="str">
            <v xml:space="preserve">  Amerikanistik/Amerikakunde   </v>
          </cell>
          <cell r="B17">
            <v>388</v>
          </cell>
          <cell r="C17">
            <v>310</v>
          </cell>
          <cell r="D17">
            <v>55</v>
          </cell>
          <cell r="E17">
            <v>46</v>
          </cell>
          <cell r="F17">
            <v>8</v>
          </cell>
        </row>
        <row r="18">
          <cell r="A18" t="str">
            <v xml:space="preserve">  Anglistik/Englisch</v>
          </cell>
          <cell r="B18">
            <v>1559</v>
          </cell>
          <cell r="C18">
            <v>1286</v>
          </cell>
          <cell r="D18">
            <v>236</v>
          </cell>
          <cell r="E18">
            <v>196</v>
          </cell>
          <cell r="F18">
            <v>68</v>
          </cell>
        </row>
        <row r="19">
          <cell r="A19" t="str">
            <v xml:space="preserve">  Arabisch/Arabistik</v>
          </cell>
          <cell r="B19">
            <v>87</v>
          </cell>
          <cell r="C19">
            <v>61</v>
          </cell>
          <cell r="D19">
            <v>11</v>
          </cell>
          <cell r="E19">
            <v>9</v>
          </cell>
          <cell r="F19">
            <v>15</v>
          </cell>
        </row>
        <row r="20">
          <cell r="A20" t="str">
            <v xml:space="preserve">  Archäologie</v>
          </cell>
          <cell r="B20">
            <v>124</v>
          </cell>
          <cell r="C20">
            <v>85</v>
          </cell>
          <cell r="D20">
            <v>31</v>
          </cell>
          <cell r="E20">
            <v>21</v>
          </cell>
          <cell r="F20">
            <v>2</v>
          </cell>
        </row>
        <row r="21">
          <cell r="A21" t="str">
            <v xml:space="preserve">  Ausländerpädagogik</v>
          </cell>
          <cell r="B21">
            <v>26</v>
          </cell>
          <cell r="C21">
            <v>13</v>
          </cell>
          <cell r="D21">
            <v>8</v>
          </cell>
          <cell r="E21">
            <v>3</v>
          </cell>
          <cell r="F21">
            <v>21</v>
          </cell>
        </row>
        <row r="22">
          <cell r="A22" t="str">
            <v xml:space="preserve">  Ägyptologie</v>
          </cell>
          <cell r="B22">
            <v>60</v>
          </cell>
          <cell r="C22">
            <v>45</v>
          </cell>
          <cell r="D22">
            <v>12</v>
          </cell>
          <cell r="E22">
            <v>8</v>
          </cell>
          <cell r="F22">
            <v>4</v>
          </cell>
        </row>
        <row r="23">
          <cell r="A23" t="str">
            <v xml:space="preserve">  Berufsbezogene Fremd-</v>
          </cell>
        </row>
        <row r="24">
          <cell r="A24" t="str">
            <v xml:space="preserve">    sprachenausbildung   </v>
          </cell>
          <cell r="B24">
            <v>263</v>
          </cell>
          <cell r="C24">
            <v>228</v>
          </cell>
          <cell r="D24">
            <v>71</v>
          </cell>
          <cell r="E24">
            <v>60</v>
          </cell>
          <cell r="F24">
            <v>12</v>
          </cell>
        </row>
        <row r="25">
          <cell r="A25" t="str">
            <v xml:space="preserve">  Berufspädagogik</v>
          </cell>
          <cell r="B25">
            <v>83</v>
          </cell>
          <cell r="C25">
            <v>48</v>
          </cell>
          <cell r="D25">
            <v>0</v>
          </cell>
          <cell r="E25">
            <v>0</v>
          </cell>
          <cell r="F25">
            <v>5</v>
          </cell>
        </row>
        <row r="26">
          <cell r="A26" t="str">
            <v xml:space="preserve">  Bibliothekswissenschaft/-wesen</v>
          </cell>
          <cell r="B26">
            <v>165</v>
          </cell>
          <cell r="C26">
            <v>143</v>
          </cell>
          <cell r="D26">
            <v>33</v>
          </cell>
          <cell r="E26">
            <v>29</v>
          </cell>
          <cell r="F26">
            <v>2</v>
          </cell>
        </row>
        <row r="27">
          <cell r="A27" t="str">
            <v xml:space="preserve">  Deutsch für Ausländer</v>
          </cell>
          <cell r="B27">
            <v>548</v>
          </cell>
          <cell r="C27">
            <v>422</v>
          </cell>
          <cell r="D27">
            <v>145</v>
          </cell>
          <cell r="E27">
            <v>94</v>
          </cell>
          <cell r="F27">
            <v>252</v>
          </cell>
        </row>
        <row r="28">
          <cell r="A28" t="str">
            <v xml:space="preserve">  Erwachsenenbildung und außer-</v>
          </cell>
        </row>
        <row r="29">
          <cell r="A29" t="str">
            <v xml:space="preserve">    schulische Jugendbildung   </v>
          </cell>
          <cell r="B29">
            <v>76</v>
          </cell>
          <cell r="C29">
            <v>54</v>
          </cell>
          <cell r="D29">
            <v>17</v>
          </cell>
          <cell r="E29">
            <v>13</v>
          </cell>
          <cell r="F29">
            <v>0</v>
          </cell>
        </row>
        <row r="30">
          <cell r="A30" t="str">
            <v xml:space="preserve">  Erziehungswissenschaft</v>
          </cell>
          <cell r="B30">
            <v>930</v>
          </cell>
          <cell r="C30">
            <v>764</v>
          </cell>
          <cell r="D30">
            <v>165</v>
          </cell>
          <cell r="E30">
            <v>137</v>
          </cell>
          <cell r="F30">
            <v>21</v>
          </cell>
        </row>
        <row r="31">
          <cell r="A31" t="str">
            <v xml:space="preserve">  Ethik</v>
          </cell>
          <cell r="B31">
            <v>446</v>
          </cell>
          <cell r="C31">
            <v>376</v>
          </cell>
          <cell r="D31">
            <v>36</v>
          </cell>
          <cell r="E31">
            <v>32</v>
          </cell>
          <cell r="F31">
            <v>1</v>
          </cell>
        </row>
        <row r="32">
          <cell r="A32" t="str">
            <v xml:space="preserve">  Europäische Ethnologie und</v>
          </cell>
        </row>
        <row r="33">
          <cell r="A33" t="str">
            <v xml:space="preserve">    Kulturwissenschaft</v>
          </cell>
          <cell r="B33">
            <v>546</v>
          </cell>
          <cell r="C33">
            <v>415</v>
          </cell>
          <cell r="D33">
            <v>71</v>
          </cell>
          <cell r="E33">
            <v>55</v>
          </cell>
          <cell r="F33">
            <v>4</v>
          </cell>
        </row>
        <row r="34">
          <cell r="A34" t="str">
            <v xml:space="preserve">  Ev. Religionspädagogik, kirchliche   </v>
          </cell>
        </row>
        <row r="35">
          <cell r="A35" t="str">
            <v xml:space="preserve">     Bildungsarbeit</v>
          </cell>
          <cell r="B35">
            <v>172</v>
          </cell>
          <cell r="C35">
            <v>136</v>
          </cell>
          <cell r="D35">
            <v>21</v>
          </cell>
          <cell r="E35">
            <v>14</v>
          </cell>
          <cell r="F35">
            <v>2</v>
          </cell>
        </row>
        <row r="36">
          <cell r="A36" t="str">
            <v xml:space="preserve">  Ev. Theologie, - Religionslehre </v>
          </cell>
          <cell r="B36">
            <v>273</v>
          </cell>
          <cell r="C36">
            <v>123</v>
          </cell>
          <cell r="D36">
            <v>39</v>
          </cell>
          <cell r="E36">
            <v>21</v>
          </cell>
          <cell r="F36">
            <v>26</v>
          </cell>
        </row>
        <row r="37">
          <cell r="A37" t="str">
            <v xml:space="preserve">  Französisch</v>
          </cell>
          <cell r="B37">
            <v>379</v>
          </cell>
          <cell r="C37">
            <v>335</v>
          </cell>
          <cell r="D37">
            <v>75</v>
          </cell>
          <cell r="E37">
            <v>70</v>
          </cell>
          <cell r="F37">
            <v>18</v>
          </cell>
        </row>
        <row r="38">
          <cell r="A38" t="str">
            <v xml:space="preserve">  Geistigbehindertenpädagogik/ </v>
          </cell>
        </row>
        <row r="39">
          <cell r="A39" t="str">
            <v xml:space="preserve">    Praktisch-Bildbaren-Pädagogik   </v>
          </cell>
          <cell r="B39">
            <v>213</v>
          </cell>
          <cell r="C39">
            <v>167</v>
          </cell>
          <cell r="D39">
            <v>43</v>
          </cell>
          <cell r="E39">
            <v>35</v>
          </cell>
          <cell r="F39">
            <v>1</v>
          </cell>
        </row>
        <row r="40">
          <cell r="A40" t="str">
            <v xml:space="preserve">  Germanistik/Deutsch</v>
          </cell>
          <cell r="B40">
            <v>2589</v>
          </cell>
          <cell r="C40">
            <v>2038</v>
          </cell>
          <cell r="D40">
            <v>692</v>
          </cell>
          <cell r="E40">
            <v>567</v>
          </cell>
          <cell r="F40">
            <v>424</v>
          </cell>
        </row>
        <row r="41">
          <cell r="A41" t="str">
            <v xml:space="preserve">  Geschichte</v>
          </cell>
          <cell r="B41">
            <v>858</v>
          </cell>
          <cell r="C41">
            <v>410</v>
          </cell>
          <cell r="D41">
            <v>168</v>
          </cell>
          <cell r="E41">
            <v>79</v>
          </cell>
          <cell r="F41">
            <v>11</v>
          </cell>
        </row>
        <row r="42">
          <cell r="A42" t="str">
            <v xml:space="preserve">  Griechisch</v>
          </cell>
          <cell r="B42">
            <v>9</v>
          </cell>
          <cell r="C42">
            <v>4</v>
          </cell>
          <cell r="D42">
            <v>1</v>
          </cell>
          <cell r="E42">
            <v>1</v>
          </cell>
          <cell r="F42">
            <v>1</v>
          </cell>
        </row>
        <row r="43">
          <cell r="A43" t="str">
            <v xml:space="preserve">  Grundschul-/Primarstufenpädagogik </v>
          </cell>
          <cell r="B43">
            <v>507</v>
          </cell>
          <cell r="C43">
            <v>462</v>
          </cell>
          <cell r="D43">
            <v>198</v>
          </cell>
          <cell r="E43">
            <v>176</v>
          </cell>
          <cell r="F43">
            <v>0</v>
          </cell>
        </row>
        <row r="44">
          <cell r="A44" t="str">
            <v xml:space="preserve">  Indologie</v>
          </cell>
          <cell r="B44">
            <v>36</v>
          </cell>
          <cell r="C44">
            <v>24</v>
          </cell>
          <cell r="D44">
            <v>12</v>
          </cell>
          <cell r="E44">
            <v>7</v>
          </cell>
          <cell r="F44">
            <v>3</v>
          </cell>
        </row>
        <row r="45">
          <cell r="A45" t="str">
            <v xml:space="preserve">  Interdisziplinäre Studien (Schwerpunkt</v>
          </cell>
        </row>
        <row r="46">
          <cell r="A46" t="str">
            <v xml:space="preserve">    Sprach- und Kulturwissenschaften)</v>
          </cell>
          <cell r="B46">
            <v>295</v>
          </cell>
          <cell r="C46">
            <v>185</v>
          </cell>
          <cell r="D46">
            <v>117</v>
          </cell>
          <cell r="E46">
            <v>77</v>
          </cell>
          <cell r="F46">
            <v>83</v>
          </cell>
        </row>
        <row r="47">
          <cell r="A47" t="str">
            <v xml:space="preserve">  Italienisch</v>
          </cell>
          <cell r="B47">
            <v>61</v>
          </cell>
          <cell r="C47">
            <v>54</v>
          </cell>
          <cell r="D47">
            <v>7</v>
          </cell>
          <cell r="E47">
            <v>6</v>
          </cell>
          <cell r="F47">
            <v>10</v>
          </cell>
        </row>
        <row r="48">
          <cell r="A48" t="str">
            <v xml:space="preserve">  Japanologie</v>
          </cell>
          <cell r="B48">
            <v>86</v>
          </cell>
          <cell r="C48">
            <v>53</v>
          </cell>
          <cell r="D48">
            <v>21</v>
          </cell>
          <cell r="E48">
            <v>13</v>
          </cell>
          <cell r="F48">
            <v>4</v>
          </cell>
        </row>
        <row r="49">
          <cell r="A49" t="str">
            <v xml:space="preserve">  Journalistik</v>
          </cell>
          <cell r="B49">
            <v>345</v>
          </cell>
          <cell r="C49">
            <v>173</v>
          </cell>
          <cell r="D49">
            <v>46</v>
          </cell>
          <cell r="E49">
            <v>29</v>
          </cell>
          <cell r="F49">
            <v>6</v>
          </cell>
        </row>
        <row r="50">
          <cell r="A50" t="str">
            <v xml:space="preserve">  Kath. Religionspädagogik, kirchliche   </v>
          </cell>
        </row>
        <row r="51">
          <cell r="A51" t="str">
            <v xml:space="preserve">     Bildungsarbeit</v>
          </cell>
          <cell r="B51">
            <v>16</v>
          </cell>
          <cell r="C51">
            <v>14</v>
          </cell>
          <cell r="D51">
            <v>0</v>
          </cell>
          <cell r="E51">
            <v>0</v>
          </cell>
          <cell r="F51">
            <v>0</v>
          </cell>
        </row>
      </sheetData>
    </sheetDataSet>
  </externalBook>
</externalLink>
</file>

<file path=xl/tables/table1.xml><?xml version="1.0" encoding="utf-8"?>
<table xmlns="http://schemas.openxmlformats.org/spreadsheetml/2006/main" id="1" name="Tabelle1" displayName="Tabelle1" ref="A4:I48" totalsRowShown="0" headerRowDxfId="69" dataDxfId="67" headerRowBorderDxfId="68" tableBorderDxfId="66" headerRowCellStyle="Standard 2" dataCellStyle="Standard 2">
  <autoFilter ref="A4:I48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</autoFilter>
  <tableColumns count="9">
    <tableColumn id="1" name="Erhebungsjahr" dataDxfId="65" dataCellStyle="Standard 2"/>
    <tableColumn id="2" name="Einheit" dataDxfId="64" dataCellStyle="Standard 3 2"/>
    <tableColumn id="3" name="Haushalte" dataDxfId="63" dataCellStyle="Standard 2"/>
    <tableColumn id="4" name="Haushalte mit 1 Person" dataDxfId="62" dataCellStyle="Standard 2"/>
    <tableColumn id="5" name="Haushalte mit 2 Personen" dataDxfId="61" dataCellStyle="Standard 2"/>
    <tableColumn id="6" name="Haushalte mit 3 Personen" dataDxfId="60" dataCellStyle="Standard 2"/>
    <tableColumn id="7" name="Haushalte mit 4 und mehr Personen" dataDxfId="59" dataCellStyle="Standard 2"/>
    <tableColumn id="8" name="Bevölkerung1) in Haushalten" dataDxfId="58" dataCellStyle="Standard 2"/>
    <tableColumn id="9" name="Anzahl der Personen je Haushalt               " dataDxfId="57" dataCellStyle="Standard 2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Haushalte und Bevölkerung in Haushalten"/>
    </ext>
  </extLst>
</table>
</file>

<file path=xl/tables/table2.xml><?xml version="1.0" encoding="utf-8"?>
<table xmlns="http://schemas.openxmlformats.org/spreadsheetml/2006/main" id="3" name="Tabelle3" displayName="Tabelle3" ref="A4:H37" totalsRowShown="0" headerRowDxfId="56" dataDxfId="55" tableBorderDxfId="54">
  <autoFilter ref="A4:H37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name="Alter in Jahren" dataDxfId="53"/>
    <tableColumn id="2" name="Einheit" dataDxfId="52"/>
    <tableColumn id="3" name="Insgesamt" dataDxfId="51"/>
    <tableColumn id="4" name="In Haushalten _x000a_mit 1 Person" dataDxfId="50"/>
    <tableColumn id="5" name="In Haushalten_x000a_mit 2 Personen" dataDxfId="49"/>
    <tableColumn id="6" name="In Haushalten mit_x000a_3 Personen " dataDxfId="48"/>
    <tableColumn id="7" name="In Haushalten mit_x000a_4 Personen" dataDxfId="47"/>
    <tableColumn id="8" name="In Haushalten mit_x000a_5 und mehr Personen" dataDxfId="46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Bevölkerung in Haushalten nach Altersgruppen, Geschlecht und Haushaltsgröße"/>
    </ext>
  </extLst>
</table>
</file>

<file path=xl/tables/table3.xml><?xml version="1.0" encoding="utf-8"?>
<table xmlns="http://schemas.openxmlformats.org/spreadsheetml/2006/main" id="4" name="Tabelle4" displayName="Tabelle4" ref="A4:H34" totalsRowShown="0" headerRowDxfId="45" dataDxfId="44" tableBorderDxfId="43">
  <autoFilter ref="A4:H34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name="Alter in Jahren" dataDxfId="42"/>
    <tableColumn id="2" name="Einheit" dataDxfId="41"/>
    <tableColumn id="3" name="Insgesamt" dataDxfId="40"/>
    <tableColumn id="4" name="Haushalte mit 1 Person" dataDxfId="39"/>
    <tableColumn id="5" name="Haushalte_x000a_mit 2 Personen" dataDxfId="38"/>
    <tableColumn id="6" name="Haushalte mit_x000a_3 Personen " dataDxfId="37"/>
    <tableColumn id="7" name="Haushalte mit_x000a_4 Personen" dataDxfId="36"/>
    <tableColumn id="8" name="Haushalte mit_x000a_5 und mehr Personen" dataDxfId="35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3. Haushalte nach Altersgruppen, Geschlecht der Haupteinkommensperson und Haushaltsgröße"/>
    </ext>
  </extLst>
</table>
</file>

<file path=xl/tables/table4.xml><?xml version="1.0" encoding="utf-8"?>
<table xmlns="http://schemas.openxmlformats.org/spreadsheetml/2006/main" id="5" name="Tabelle5" displayName="Tabelle5" ref="A4:G25" totalsRowShown="0" headerRowDxfId="34" dataDxfId="32" headerRowBorderDxfId="33" tableBorderDxfId="31">
  <autoFilter ref="A4:G25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name="Merkmal " dataDxfId="30"/>
    <tableColumn id="2" name="Insgesamt" dataDxfId="29"/>
    <tableColumn id="3" name="Haushalte mit 1 Person" dataDxfId="28" dataCellStyle="Standard 2"/>
    <tableColumn id="4" name="Haushalte mit 2 Personen" dataDxfId="27" dataCellStyle="Standard 2"/>
    <tableColumn id="5" name="Haushalte mit 3 Personen" dataDxfId="26" dataCellStyle="Standard 2"/>
    <tableColumn id="6" name="Haushalte mit 4 Personen" dataDxfId="25" dataCellStyle="Standard 2"/>
    <tableColumn id="7" name="Haushalte mit 5 und mehr Personen" dataDxfId="24" dataCellStyle="Standard 2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4. Haushalte nach ausgewählten Merkmalen und Haushaltsgröße (in 1 000)"/>
    </ext>
  </extLst>
</table>
</file>

<file path=xl/tables/table5.xml><?xml version="1.0" encoding="utf-8"?>
<table xmlns="http://schemas.openxmlformats.org/spreadsheetml/2006/main" id="2" name="Tabelle6" displayName="Tabelle6" ref="A4:G25" totalsRowShown="0" headerRowDxfId="23" dataDxfId="21" headerRowBorderDxfId="22" tableBorderDxfId="20">
  <autoFilter ref="A4:G25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name="Merkmal " dataDxfId="19"/>
    <tableColumn id="2" name="Insgesamt" dataDxfId="18"/>
    <tableColumn id="3" name="Haushalte mit 1 Person" dataDxfId="17"/>
    <tableColumn id="4" name="Haushalte mit 2 Personen" dataDxfId="16"/>
    <tableColumn id="5" name="Haushalte mit 3 Personen" dataDxfId="15"/>
    <tableColumn id="6" name="Haushalte mit 4 Personen" dataDxfId="14"/>
    <tableColumn id="7" name="Haushalte mit 5 und mehr Personen" dataDxfId="13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5. Haushalte nach ausgewählten Merkmalen und Haushaltsgröße (in Prozent)"/>
    </ext>
  </extLst>
</table>
</file>

<file path=xl/tables/table6.xml><?xml version="1.0" encoding="utf-8"?>
<table xmlns="http://schemas.openxmlformats.org/spreadsheetml/2006/main" id="6" name="Tabelle7" displayName="Tabelle7" ref="A4:I37" totalsRowShown="0" headerRowDxfId="12" dataDxfId="10" headerRowBorderDxfId="11" tableBorderDxfId="9">
  <autoFilter ref="A4:I37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</autoFilter>
  <tableColumns count="9">
    <tableColumn id="1" name="Merkmal" dataDxfId="8"/>
    <tableColumn id="2" name="Einheit" dataDxfId="7"/>
    <tableColumn id="3" name="Insgesamt" dataDxfId="6"/>
    <tableColumn id="4" name="Gemeinde-größe unter _x000a_5 000 Einwohner/-innen" dataDxfId="5"/>
    <tableColumn id="5" name="Gemeinde-größe von _x000a_5 000 bis unter 10 000 Einwohner/-innen" dataDxfId="4"/>
    <tableColumn id="6" name="Gemeinde-größe von _x000a_10 000 bis unter 20 000 Einwohner/-innen" dataDxfId="3"/>
    <tableColumn id="7" name="Gemeinde-größe von 20 000 bis unter 50 000 Einwohner/-innen" dataDxfId="2"/>
    <tableColumn id="8" name="Gemeinde-größe von 50 000 bis unter 100 000 Einwohner/-innen" dataDxfId="1"/>
    <tableColumn id="9" name="Gemeinde-größe von 100 000 und mehr_x000a_Einwohner/-innen" dataDxfId="0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6. Haushalte nach ausgewählten Merkmalen und Gemeindegrößenklassen "/>
    </ext>
  </extLst>
</table>
</file>

<file path=xl/theme/theme1.xml><?xml version="1.0" encoding="utf-8"?>
<a:theme xmlns:a="http://schemas.openxmlformats.org/drawingml/2006/main" name="Larissa">
  <a:themeElements>
    <a:clrScheme name="Essenz">
      <a:dk1>
        <a:srgbClr val="000000"/>
      </a:dk1>
      <a:lt1>
        <a:srgbClr val="FFFFFF"/>
      </a:lt1>
      <a:dk2>
        <a:srgbClr val="D1282E"/>
      </a:dk2>
      <a:lt2>
        <a:srgbClr val="C8C8B1"/>
      </a:lt2>
      <a:accent1>
        <a:srgbClr val="7A7A7A"/>
      </a:accent1>
      <a:accent2>
        <a:srgbClr val="F5C201"/>
      </a:accent2>
      <a:accent3>
        <a:srgbClr val="526DB0"/>
      </a:accent3>
      <a:accent4>
        <a:srgbClr val="989AAC"/>
      </a:accent4>
      <a:accent5>
        <a:srgbClr val="DC5924"/>
      </a:accent5>
      <a:accent6>
        <a:srgbClr val="B4B392"/>
      </a:accent6>
      <a:hlink>
        <a:srgbClr val="CC9900"/>
      </a:hlink>
      <a:folHlink>
        <a:srgbClr val="969696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s://www.destatis.de/DE/Methoden/Qualitaet/Qualitaetsberichte/Bevoelkerung/mikrozensus-2017.pdf?__blob=publicationFile&amp;v=4" TargetMode="External"/><Relationship Id="rId1" Type="http://schemas.openxmlformats.org/officeDocument/2006/relationships/hyperlink" Target="https://www.destatis.de/DE/Methoden/Qualitaet/Qualitaetsberichte/Bevoelkerung/mikrozensus-2017.pdf?__blob=publicationFile&amp;v=4" TargetMode="External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5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showGridLines="0" tabSelected="1" zoomScaleNormal="100" zoomScalePageLayoutView="80" workbookViewId="0"/>
  </sheetViews>
  <sheetFormatPr baseColWidth="10" defaultColWidth="11.42578125" defaultRowHeight="11.25"/>
  <cols>
    <col min="1" max="1" width="93.7109375" style="102" customWidth="1"/>
    <col min="2" max="2" width="7" style="94" customWidth="1"/>
    <col min="3" max="3" width="7.7109375" style="94" customWidth="1"/>
    <col min="4" max="16384" width="11.42578125" style="95"/>
  </cols>
  <sheetData>
    <row r="1" spans="1:3" ht="11.25" customHeight="1">
      <c r="A1" s="358" t="s">
        <v>49</v>
      </c>
    </row>
    <row r="2" spans="1:3" s="97" customFormat="1" ht="11.25" customHeight="1">
      <c r="A2" s="358" t="s">
        <v>50</v>
      </c>
      <c r="B2" s="96"/>
      <c r="C2" s="96"/>
    </row>
    <row r="3" spans="1:3" s="99" customFormat="1" ht="11.25" customHeight="1">
      <c r="A3" s="98"/>
      <c r="B3" s="96"/>
      <c r="C3" s="96"/>
    </row>
    <row r="4" spans="1:3" s="94" customFormat="1" ht="11.25" customHeight="1">
      <c r="A4" s="100"/>
    </row>
    <row r="5" spans="1:3" s="94" customFormat="1" ht="11.25" customHeight="1">
      <c r="A5" s="100"/>
    </row>
    <row r="6" spans="1:3" ht="11.25" customHeight="1">
      <c r="A6" s="101"/>
    </row>
    <row r="7" spans="1:3" ht="11.25" customHeight="1"/>
    <row r="8" spans="1:3" ht="11.25" customHeight="1"/>
    <row r="9" spans="1:3" ht="11.25" customHeight="1"/>
    <row r="10" spans="1:3" ht="11.25" customHeight="1"/>
    <row r="11" spans="1:3" ht="11.25" customHeight="1"/>
    <row r="12" spans="1:3" ht="11.25" customHeight="1"/>
    <row r="13" spans="1:3" ht="11.25" customHeight="1"/>
    <row r="14" spans="1:3" ht="11.25" customHeight="1"/>
    <row r="15" spans="1:3" ht="11.25" customHeight="1"/>
    <row r="16" spans="1:3" ht="11.25" customHeight="1"/>
    <row r="17" spans="1:1" ht="11.25" customHeight="1"/>
    <row r="18" spans="1:1" ht="11.25" customHeight="1">
      <c r="A18" s="103"/>
    </row>
    <row r="19" spans="1:1" s="80" customFormat="1" ht="11.25" customHeight="1"/>
    <row r="20" spans="1:1" ht="11.25" customHeight="1"/>
    <row r="21" spans="1:1" ht="11.25" customHeight="1">
      <c r="A21" s="104"/>
    </row>
    <row r="23" spans="1:1" s="94" customFormat="1">
      <c r="A23" s="105"/>
    </row>
    <row r="24" spans="1:1" s="94" customFormat="1">
      <c r="A24" s="105"/>
    </row>
  </sheetData>
  <hyperlinks>
    <hyperlink ref="A19:XFD19" location="Inhalt!A1" display="Inhalt"/>
    <hyperlink ref="A2" location="Impressum!A1" display="Impressum"/>
  </hyperlinks>
  <pageMargins left="0.39370078740157483" right="0.39370078740157483" top="0.59055118110236227" bottom="0.59055118110236227" header="0.31496062992125984" footer="0.31496062992125984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showGridLines="0" zoomScaleNormal="100" workbookViewId="0"/>
  </sheetViews>
  <sheetFormatPr baseColWidth="10" defaultColWidth="11.42578125" defaultRowHeight="12"/>
  <cols>
    <col min="1" max="1" width="27.5703125" style="4" customWidth="1"/>
    <col min="2" max="2" width="9.28515625" style="4" customWidth="1"/>
    <col min="3" max="6" width="11.28515625" style="4" customWidth="1"/>
    <col min="7" max="7" width="15.85546875" style="4" customWidth="1"/>
    <col min="8" max="8" width="8.28515625" style="4" customWidth="1"/>
    <col min="9" max="16384" width="11.42578125" style="4"/>
  </cols>
  <sheetData>
    <row r="1" spans="1:8" s="48" customFormat="1" ht="9.9499999999999993" customHeight="1">
      <c r="A1" s="388" t="s">
        <v>49</v>
      </c>
      <c r="B1" s="47"/>
      <c r="C1" s="47"/>
      <c r="D1" s="47"/>
      <c r="E1" s="47"/>
      <c r="F1" s="47"/>
      <c r="G1" s="47"/>
    </row>
    <row r="2" spans="1:8" s="2" customFormat="1" ht="10.5" customHeight="1">
      <c r="A2" s="43" t="s">
        <v>363</v>
      </c>
      <c r="B2" s="11"/>
      <c r="C2" s="6"/>
      <c r="D2" s="6"/>
      <c r="E2" s="6"/>
      <c r="F2" s="6"/>
      <c r="G2" s="6"/>
    </row>
    <row r="3" spans="1:8" s="2" customFormat="1" ht="9.9499999999999993" customHeight="1">
      <c r="A3" s="6" t="s">
        <v>274</v>
      </c>
      <c r="B3" s="6"/>
      <c r="C3" s="6"/>
      <c r="D3" s="6"/>
      <c r="E3" s="6"/>
      <c r="F3" s="6"/>
      <c r="G3" s="6"/>
    </row>
    <row r="4" spans="1:8" s="3" customFormat="1" ht="24" customHeight="1">
      <c r="A4" s="230" t="s">
        <v>187</v>
      </c>
      <c r="B4" s="231" t="s">
        <v>1</v>
      </c>
      <c r="C4" s="228" t="s">
        <v>185</v>
      </c>
      <c r="D4" s="228" t="s">
        <v>227</v>
      </c>
      <c r="E4" s="228" t="s">
        <v>228</v>
      </c>
      <c r="F4" s="228" t="s">
        <v>229</v>
      </c>
      <c r="G4" s="229" t="s">
        <v>230</v>
      </c>
    </row>
    <row r="5" spans="1:8" ht="22.5" customHeight="1">
      <c r="A5" s="118" t="s">
        <v>1</v>
      </c>
      <c r="B5" s="410">
        <v>100.00000000000001</v>
      </c>
      <c r="C5" s="381">
        <v>44.6</v>
      </c>
      <c r="D5" s="381">
        <v>35.6</v>
      </c>
      <c r="E5" s="381">
        <v>10.1</v>
      </c>
      <c r="F5" s="381">
        <v>7.5</v>
      </c>
      <c r="G5" s="381">
        <v>2.2000000000000002</v>
      </c>
    </row>
    <row r="6" spans="1:8" s="3" customFormat="1" ht="12" customHeight="1">
      <c r="A6" s="183" t="s">
        <v>699</v>
      </c>
      <c r="B6" s="412">
        <v>100.00000000000001</v>
      </c>
      <c r="C6" s="370">
        <v>58.5</v>
      </c>
      <c r="D6" s="370">
        <v>41.3</v>
      </c>
      <c r="E6" s="370" t="s">
        <v>453</v>
      </c>
      <c r="F6" s="370" t="s">
        <v>453</v>
      </c>
      <c r="G6" s="370" t="s">
        <v>453</v>
      </c>
      <c r="H6" s="255"/>
    </row>
    <row r="7" spans="1:8" s="3" customFormat="1" ht="12" customHeight="1">
      <c r="A7" s="183" t="s">
        <v>700</v>
      </c>
      <c r="B7" s="412">
        <v>100.00000000000001</v>
      </c>
      <c r="C7" s="424" t="s">
        <v>31</v>
      </c>
      <c r="D7" s="370">
        <v>32.200000000000003</v>
      </c>
      <c r="E7" s="370">
        <v>66.599999999999994</v>
      </c>
      <c r="F7" s="370" t="s">
        <v>453</v>
      </c>
      <c r="G7" s="370" t="s">
        <v>453</v>
      </c>
      <c r="H7" s="255"/>
    </row>
    <row r="8" spans="1:8" s="3" customFormat="1" ht="12" customHeight="1">
      <c r="A8" s="183" t="s">
        <v>701</v>
      </c>
      <c r="B8" s="412">
        <v>100.00000000000001</v>
      </c>
      <c r="C8" s="424" t="s">
        <v>31</v>
      </c>
      <c r="D8" s="424" t="s">
        <v>31</v>
      </c>
      <c r="E8" s="370">
        <v>13.5</v>
      </c>
      <c r="F8" s="370">
        <v>66.599999999999994</v>
      </c>
      <c r="G8" s="370">
        <v>19.899999999999999</v>
      </c>
      <c r="H8" s="255"/>
    </row>
    <row r="9" spans="1:8" s="3" customFormat="1" ht="12" customHeight="1">
      <c r="A9" s="183" t="s">
        <v>702</v>
      </c>
      <c r="B9" s="412">
        <v>100.00000000000001</v>
      </c>
      <c r="C9" s="370">
        <v>54.7</v>
      </c>
      <c r="D9" s="370">
        <v>40.9</v>
      </c>
      <c r="E9" s="370">
        <v>3.7</v>
      </c>
      <c r="F9" s="370">
        <v>0.7</v>
      </c>
      <c r="G9" s="370" t="s">
        <v>453</v>
      </c>
      <c r="H9" s="255"/>
    </row>
    <row r="10" spans="1:8" s="3" customFormat="1" ht="12" customHeight="1">
      <c r="A10" s="183" t="s">
        <v>703</v>
      </c>
      <c r="B10" s="412">
        <v>100.00000000000001</v>
      </c>
      <c r="C10" s="424" t="s">
        <v>31</v>
      </c>
      <c r="D10" s="370">
        <v>24.2</v>
      </c>
      <c r="E10" s="370">
        <v>64.3</v>
      </c>
      <c r="F10" s="370">
        <v>10.5</v>
      </c>
      <c r="G10" s="370" t="s">
        <v>453</v>
      </c>
      <c r="H10" s="255"/>
    </row>
    <row r="11" spans="1:8" s="3" customFormat="1" ht="22.5" customHeight="1">
      <c r="A11" s="183" t="s">
        <v>704</v>
      </c>
      <c r="B11" s="412">
        <v>100.00000000000001</v>
      </c>
      <c r="C11" s="424" t="s">
        <v>31</v>
      </c>
      <c r="D11" s="424" t="s">
        <v>31</v>
      </c>
      <c r="E11" s="370">
        <v>11.2</v>
      </c>
      <c r="F11" s="370">
        <v>65.900000000000006</v>
      </c>
      <c r="G11" s="370">
        <v>22.9</v>
      </c>
      <c r="H11" s="255"/>
    </row>
    <row r="12" spans="1:8" s="3" customFormat="1" ht="33" customHeight="1">
      <c r="A12" s="173" t="s">
        <v>705</v>
      </c>
      <c r="B12" s="412">
        <v>100.00000000000001</v>
      </c>
      <c r="C12" s="370">
        <v>42.3</v>
      </c>
      <c r="D12" s="370">
        <v>28.7</v>
      </c>
      <c r="E12" s="370">
        <v>14.3</v>
      </c>
      <c r="F12" s="370">
        <v>11.3</v>
      </c>
      <c r="G12" s="370">
        <v>3.4</v>
      </c>
      <c r="H12" s="255"/>
    </row>
    <row r="13" spans="1:8" s="3" customFormat="1" ht="12" customHeight="1">
      <c r="A13" s="173" t="s">
        <v>706</v>
      </c>
      <c r="B13" s="412">
        <v>100.00000000000001</v>
      </c>
      <c r="C13" s="370">
        <v>80.5</v>
      </c>
      <c r="D13" s="370">
        <v>17.399999999999999</v>
      </c>
      <c r="E13" s="370">
        <v>1.5</v>
      </c>
      <c r="F13" s="370" t="s">
        <v>453</v>
      </c>
      <c r="G13" s="370" t="s">
        <v>453</v>
      </c>
      <c r="H13" s="255"/>
    </row>
    <row r="14" spans="1:8" s="3" customFormat="1" ht="22.5" customHeight="1">
      <c r="A14" s="173" t="s">
        <v>707</v>
      </c>
      <c r="B14" s="412">
        <v>100.00000000000001</v>
      </c>
      <c r="C14" s="424" t="s">
        <v>31</v>
      </c>
      <c r="D14" s="370">
        <v>96.4</v>
      </c>
      <c r="E14" s="370">
        <v>3.2</v>
      </c>
      <c r="F14" s="370" t="s">
        <v>453</v>
      </c>
      <c r="G14" s="370" t="s">
        <v>453</v>
      </c>
      <c r="H14" s="255"/>
    </row>
    <row r="15" spans="1:8" ht="22.5" customHeight="1">
      <c r="A15" s="173" t="s">
        <v>708</v>
      </c>
      <c r="B15" s="412">
        <v>100.00000000000001</v>
      </c>
      <c r="C15" s="370">
        <v>59.1</v>
      </c>
      <c r="D15" s="370">
        <v>38.200000000000003</v>
      </c>
      <c r="E15" s="370">
        <v>1.3</v>
      </c>
      <c r="F15" s="370">
        <v>0.8</v>
      </c>
      <c r="G15" s="370" t="s">
        <v>453</v>
      </c>
      <c r="H15" s="255"/>
    </row>
    <row r="16" spans="1:8" ht="12" customHeight="1">
      <c r="A16" s="173" t="s">
        <v>709</v>
      </c>
      <c r="B16" s="412">
        <v>100.00000000000001</v>
      </c>
      <c r="C16" s="370">
        <v>65.2</v>
      </c>
      <c r="D16" s="370">
        <v>23.7</v>
      </c>
      <c r="E16" s="370">
        <v>7.1</v>
      </c>
      <c r="F16" s="370">
        <v>2.5</v>
      </c>
      <c r="G16" s="370">
        <v>1.4</v>
      </c>
      <c r="H16" s="255"/>
    </row>
    <row r="17" spans="1:8" ht="12" customHeight="1">
      <c r="A17" s="173" t="s">
        <v>710</v>
      </c>
      <c r="B17" s="412">
        <v>100.00000000000001</v>
      </c>
      <c r="C17" s="424" t="s">
        <v>31</v>
      </c>
      <c r="D17" s="370">
        <v>45.8</v>
      </c>
      <c r="E17" s="370">
        <v>25.8</v>
      </c>
      <c r="F17" s="370">
        <v>22.9</v>
      </c>
      <c r="G17" s="370">
        <v>5.5</v>
      </c>
      <c r="H17" s="255"/>
    </row>
    <row r="18" spans="1:8" ht="22.5" customHeight="1">
      <c r="A18" s="173" t="s">
        <v>711</v>
      </c>
      <c r="B18" s="412">
        <v>100.00000000000001</v>
      </c>
      <c r="C18" s="370">
        <v>44.5</v>
      </c>
      <c r="D18" s="370">
        <v>36</v>
      </c>
      <c r="E18" s="370">
        <v>9.9</v>
      </c>
      <c r="F18" s="370">
        <v>7.5</v>
      </c>
      <c r="G18" s="370">
        <v>2.1</v>
      </c>
      <c r="H18" s="255"/>
    </row>
    <row r="19" spans="1:8" ht="12" customHeight="1">
      <c r="A19" s="173" t="s">
        <v>712</v>
      </c>
      <c r="B19" s="412">
        <v>100.00000000000001</v>
      </c>
      <c r="C19" s="370">
        <v>49.9</v>
      </c>
      <c r="D19" s="370">
        <v>24.7</v>
      </c>
      <c r="E19" s="370">
        <v>13.7</v>
      </c>
      <c r="F19" s="370" t="s">
        <v>453</v>
      </c>
      <c r="G19" s="370" t="s">
        <v>453</v>
      </c>
      <c r="H19" s="255"/>
    </row>
    <row r="20" spans="1:8" ht="12" customHeight="1">
      <c r="A20" s="173" t="s">
        <v>713</v>
      </c>
      <c r="B20" s="412">
        <v>100.00000000000001</v>
      </c>
      <c r="C20" s="424" t="s">
        <v>31</v>
      </c>
      <c r="D20" s="370" t="s">
        <v>453</v>
      </c>
      <c r="E20" s="370" t="s">
        <v>453</v>
      </c>
      <c r="F20" s="370" t="s">
        <v>453</v>
      </c>
      <c r="G20" s="370" t="s">
        <v>453</v>
      </c>
      <c r="H20" s="253"/>
    </row>
    <row r="21" spans="1:8" ht="22.5" customHeight="1">
      <c r="A21" s="173" t="s">
        <v>727</v>
      </c>
      <c r="B21" s="412">
        <v>100.00000000000001</v>
      </c>
      <c r="C21" s="370" t="s">
        <v>453</v>
      </c>
      <c r="D21" s="370" t="s">
        <v>453</v>
      </c>
      <c r="E21" s="370" t="s">
        <v>453</v>
      </c>
      <c r="F21" s="370" t="s">
        <v>453</v>
      </c>
      <c r="G21" s="370" t="s">
        <v>453</v>
      </c>
      <c r="H21" s="253"/>
    </row>
    <row r="22" spans="1:8" ht="12.75" customHeight="1">
      <c r="A22" s="173" t="s">
        <v>728</v>
      </c>
      <c r="B22" s="412">
        <v>100.00000000000001</v>
      </c>
      <c r="C22" s="370">
        <v>91.8</v>
      </c>
      <c r="D22" s="370">
        <v>5.3</v>
      </c>
      <c r="E22" s="370">
        <v>2</v>
      </c>
      <c r="F22" s="370">
        <v>0.6</v>
      </c>
      <c r="G22" s="370" t="s">
        <v>453</v>
      </c>
      <c r="H22" s="255"/>
    </row>
    <row r="23" spans="1:8" s="3" customFormat="1" ht="22.5" customHeight="1">
      <c r="A23" s="173" t="s">
        <v>729</v>
      </c>
      <c r="B23" s="412">
        <v>100.00000000000001</v>
      </c>
      <c r="C23" s="392" t="s">
        <v>31</v>
      </c>
      <c r="D23" s="370">
        <v>64.2</v>
      </c>
      <c r="E23" s="370">
        <v>17.7</v>
      </c>
      <c r="F23" s="370">
        <v>14.1</v>
      </c>
      <c r="G23" s="370">
        <v>4.0999999999999996</v>
      </c>
      <c r="H23" s="255"/>
    </row>
    <row r="24" spans="1:8" ht="22.5" customHeight="1">
      <c r="A24" s="183" t="s">
        <v>916</v>
      </c>
      <c r="B24" s="412">
        <v>100.00000000000001</v>
      </c>
      <c r="C24" s="370">
        <v>44.3</v>
      </c>
      <c r="D24" s="370">
        <v>36.4</v>
      </c>
      <c r="E24" s="370">
        <v>10</v>
      </c>
      <c r="F24" s="370">
        <v>7.3</v>
      </c>
      <c r="G24" s="370">
        <v>2</v>
      </c>
      <c r="H24" s="255"/>
    </row>
    <row r="25" spans="1:8" ht="12" customHeight="1">
      <c r="A25" s="183" t="s">
        <v>917</v>
      </c>
      <c r="B25" s="412">
        <v>100.00000000000001</v>
      </c>
      <c r="C25" s="370">
        <v>48.5</v>
      </c>
      <c r="D25" s="370">
        <v>22.9</v>
      </c>
      <c r="E25" s="370">
        <v>11.7</v>
      </c>
      <c r="F25" s="370">
        <v>10.5</v>
      </c>
      <c r="G25" s="370">
        <v>6.5</v>
      </c>
      <c r="H25" s="255"/>
    </row>
    <row r="26" spans="1:8" ht="10.5" customHeight="1">
      <c r="A26" s="6" t="s">
        <v>2</v>
      </c>
      <c r="B26" s="366"/>
      <c r="C26" s="393"/>
      <c r="D26" s="393"/>
      <c r="E26" s="393"/>
      <c r="F26" s="393"/>
      <c r="G26" s="393"/>
      <c r="H26" s="3"/>
    </row>
    <row r="27" spans="1:8" ht="10.5" customHeight="1">
      <c r="A27" s="288" t="s">
        <v>521</v>
      </c>
      <c r="B27" s="56"/>
      <c r="C27" s="61"/>
      <c r="D27" s="61"/>
      <c r="E27" s="61"/>
      <c r="F27" s="61"/>
      <c r="G27" s="61"/>
    </row>
    <row r="28" spans="1:8" ht="10.5" customHeight="1">
      <c r="A28" s="33" t="s">
        <v>140</v>
      </c>
      <c r="B28" s="198"/>
      <c r="C28" s="33"/>
      <c r="D28" s="6"/>
      <c r="E28" s="6"/>
      <c r="F28" s="6"/>
      <c r="G28" s="6"/>
      <c r="H28" s="3"/>
    </row>
    <row r="29" spans="1:8" ht="10.5" customHeight="1">
      <c r="A29" s="80" t="s">
        <v>172</v>
      </c>
      <c r="B29" s="6"/>
      <c r="H29" s="3"/>
    </row>
    <row r="30" spans="1:8">
      <c r="H30" s="3"/>
    </row>
    <row r="31" spans="1:8">
      <c r="H31" s="3"/>
    </row>
    <row r="45" spans="8:8">
      <c r="H45" s="3"/>
    </row>
  </sheetData>
  <phoneticPr fontId="7" type="noConversion"/>
  <dataValidations count="1">
    <dataValidation allowBlank="1" showInputMessage="1" showErrorMessage="1" promptTitle="Fußnote 1" prompt="Ohne Haushalte, die keine Angabe zum Einkommen gemacht haben." sqref="A21:A23"/>
  </dataValidations>
  <hyperlinks>
    <hyperlink ref="A1" location="Inhalt!A1" display="Inhalt"/>
    <hyperlink ref="A29" location="Titel!A1" display="Zeichenerklärung"/>
  </hyperlinks>
  <pageMargins left="0.59055118110236227" right="0.59055118110236227" top="0.59055118110236227" bottom="0.59055118110236227" header="0.31496062992125984" footer="0.31496062992125984"/>
  <pageSetup paperSize="9" firstPageNumber="15" orientation="portrait" r:id="rId1"/>
  <headerFooter>
    <oddFooter>&amp;C&amp;6© Statistisches Landesamt des Freistaates Sachsen | A I 7 - j/20</oddFooter>
  </headerFooter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showGridLines="0" zoomScaleNormal="100" workbookViewId="0"/>
  </sheetViews>
  <sheetFormatPr baseColWidth="10" defaultRowHeight="12"/>
  <cols>
    <col min="1" max="1" width="25.140625" customWidth="1"/>
    <col min="2" max="2" width="5.5703125" customWidth="1"/>
    <col min="3" max="3" width="8.5703125" customWidth="1"/>
    <col min="4" max="8" width="10.42578125" customWidth="1"/>
    <col min="9" max="9" width="9.42578125" customWidth="1"/>
  </cols>
  <sheetData>
    <row r="1" spans="1:9" ht="9.9499999999999993" customHeight="1">
      <c r="A1" s="388" t="s">
        <v>49</v>
      </c>
      <c r="C1" s="6"/>
      <c r="D1" s="6"/>
      <c r="E1" s="6"/>
      <c r="F1" s="6"/>
      <c r="G1" s="6"/>
      <c r="H1" s="49"/>
      <c r="I1" s="6"/>
    </row>
    <row r="2" spans="1:9" ht="10.5" customHeight="1">
      <c r="A2" s="43" t="s">
        <v>364</v>
      </c>
      <c r="C2" s="6"/>
      <c r="D2" s="6"/>
      <c r="E2" s="6"/>
      <c r="F2" s="6"/>
      <c r="G2" s="6"/>
      <c r="H2" s="6"/>
      <c r="I2" s="6"/>
    </row>
    <row r="3" spans="1:9" ht="9.9499999999999993" customHeight="1">
      <c r="A3" s="6" t="s">
        <v>274</v>
      </c>
      <c r="C3" s="6"/>
      <c r="D3" s="6"/>
      <c r="E3" s="6"/>
      <c r="F3" s="6"/>
      <c r="G3" s="6"/>
      <c r="H3" s="6"/>
      <c r="I3" s="6"/>
    </row>
    <row r="4" spans="1:9" ht="72" customHeight="1">
      <c r="A4" s="232" t="s">
        <v>0</v>
      </c>
      <c r="B4" s="231" t="s">
        <v>170</v>
      </c>
      <c r="C4" s="231" t="s">
        <v>1</v>
      </c>
      <c r="D4" s="233" t="s">
        <v>488</v>
      </c>
      <c r="E4" s="228" t="s">
        <v>489</v>
      </c>
      <c r="F4" s="228" t="s">
        <v>490</v>
      </c>
      <c r="G4" s="228" t="s">
        <v>491</v>
      </c>
      <c r="H4" s="228" t="s">
        <v>492</v>
      </c>
      <c r="I4" s="229" t="s">
        <v>493</v>
      </c>
    </row>
    <row r="5" spans="1:9" ht="22.5" customHeight="1">
      <c r="A5" s="285" t="s">
        <v>4</v>
      </c>
      <c r="B5" s="169">
        <v>1000</v>
      </c>
      <c r="C5" s="389">
        <v>4004</v>
      </c>
      <c r="D5" s="389">
        <v>633</v>
      </c>
      <c r="E5" s="389">
        <v>626</v>
      </c>
      <c r="F5" s="389">
        <v>636</v>
      </c>
      <c r="G5" s="389">
        <v>537</v>
      </c>
      <c r="H5" s="389">
        <v>213</v>
      </c>
      <c r="I5" s="389">
        <v>1360</v>
      </c>
    </row>
    <row r="6" spans="1:9" ht="22.5" customHeight="1">
      <c r="A6" s="181" t="s">
        <v>176</v>
      </c>
      <c r="B6" s="125" t="s">
        <v>523</v>
      </c>
      <c r="C6" s="370">
        <v>1.88</v>
      </c>
      <c r="D6" s="370">
        <v>2.0299999999999998</v>
      </c>
      <c r="E6" s="370">
        <v>1.98</v>
      </c>
      <c r="F6" s="370">
        <v>1.94</v>
      </c>
      <c r="G6" s="370">
        <v>1.9</v>
      </c>
      <c r="H6" s="370">
        <v>1.85</v>
      </c>
      <c r="I6" s="370">
        <v>1.75</v>
      </c>
    </row>
    <row r="7" spans="1:9" ht="22.5" customHeight="1">
      <c r="A7" s="182" t="s">
        <v>226</v>
      </c>
      <c r="B7" s="237">
        <v>1000</v>
      </c>
      <c r="C7" s="390">
        <v>2130</v>
      </c>
      <c r="D7" s="390">
        <v>312</v>
      </c>
      <c r="E7" s="390">
        <v>316</v>
      </c>
      <c r="F7" s="390">
        <v>328</v>
      </c>
      <c r="G7" s="390">
        <v>283</v>
      </c>
      <c r="H7" s="390">
        <v>115</v>
      </c>
      <c r="I7" s="390">
        <v>775</v>
      </c>
    </row>
    <row r="8" spans="1:9" ht="12" customHeight="1">
      <c r="A8" s="183" t="s">
        <v>714</v>
      </c>
      <c r="B8" s="125">
        <v>1000</v>
      </c>
      <c r="C8" s="390">
        <v>949</v>
      </c>
      <c r="D8" s="390">
        <v>109</v>
      </c>
      <c r="E8" s="390">
        <v>120</v>
      </c>
      <c r="F8" s="390">
        <v>137</v>
      </c>
      <c r="G8" s="390">
        <v>123</v>
      </c>
      <c r="H8" s="390">
        <v>53</v>
      </c>
      <c r="I8" s="390">
        <v>407</v>
      </c>
    </row>
    <row r="9" spans="1:9" ht="12" customHeight="1">
      <c r="A9" s="183" t="s">
        <v>715</v>
      </c>
      <c r="B9" s="125">
        <v>1000</v>
      </c>
      <c r="C9" s="390">
        <v>758</v>
      </c>
      <c r="D9" s="390">
        <v>132</v>
      </c>
      <c r="E9" s="390">
        <v>124</v>
      </c>
      <c r="F9" s="390">
        <v>121</v>
      </c>
      <c r="G9" s="390">
        <v>104</v>
      </c>
      <c r="H9" s="390">
        <v>40</v>
      </c>
      <c r="I9" s="390">
        <v>237</v>
      </c>
    </row>
    <row r="10" spans="1:9" ht="12" customHeight="1">
      <c r="A10" s="183" t="s">
        <v>716</v>
      </c>
      <c r="B10" s="125">
        <v>1000</v>
      </c>
      <c r="C10" s="390">
        <v>214</v>
      </c>
      <c r="D10" s="390">
        <v>35</v>
      </c>
      <c r="E10" s="390">
        <v>37</v>
      </c>
      <c r="F10" s="390">
        <v>35</v>
      </c>
      <c r="G10" s="390">
        <v>28</v>
      </c>
      <c r="H10" s="390">
        <v>11</v>
      </c>
      <c r="I10" s="390">
        <v>68</v>
      </c>
    </row>
    <row r="11" spans="1:9" ht="12" customHeight="1">
      <c r="A11" s="183" t="s">
        <v>717</v>
      </c>
      <c r="B11" s="125">
        <v>1000</v>
      </c>
      <c r="C11" s="390">
        <v>160</v>
      </c>
      <c r="D11" s="390">
        <v>27</v>
      </c>
      <c r="E11" s="390">
        <v>28</v>
      </c>
      <c r="F11" s="390">
        <v>27</v>
      </c>
      <c r="G11" s="390">
        <v>21</v>
      </c>
      <c r="H11" s="391">
        <v>7</v>
      </c>
      <c r="I11" s="390">
        <v>50</v>
      </c>
    </row>
    <row r="12" spans="1:9" ht="12" customHeight="1">
      <c r="A12" s="183" t="s">
        <v>718</v>
      </c>
      <c r="B12" s="125">
        <v>1000</v>
      </c>
      <c r="C12" s="390">
        <v>48</v>
      </c>
      <c r="D12" s="391">
        <v>9</v>
      </c>
      <c r="E12" s="391">
        <v>7</v>
      </c>
      <c r="F12" s="391">
        <v>9</v>
      </c>
      <c r="G12" s="391">
        <v>7</v>
      </c>
      <c r="H12" s="378" t="s">
        <v>453</v>
      </c>
      <c r="I12" s="390">
        <v>14</v>
      </c>
    </row>
    <row r="13" spans="1:9" ht="22.5" customHeight="1">
      <c r="A13" s="183" t="s">
        <v>702</v>
      </c>
      <c r="B13" s="125">
        <v>1000</v>
      </c>
      <c r="C13" s="390">
        <v>1735</v>
      </c>
      <c r="D13" s="390">
        <v>250</v>
      </c>
      <c r="E13" s="390">
        <v>255</v>
      </c>
      <c r="F13" s="390">
        <v>262</v>
      </c>
      <c r="G13" s="390">
        <v>233</v>
      </c>
      <c r="H13" s="368">
        <v>95</v>
      </c>
      <c r="I13" s="390">
        <v>640</v>
      </c>
    </row>
    <row r="14" spans="1:9" ht="12" customHeight="1">
      <c r="A14" s="183" t="s">
        <v>703</v>
      </c>
      <c r="B14" s="125">
        <v>1000</v>
      </c>
      <c r="C14" s="390">
        <v>200</v>
      </c>
      <c r="D14" s="390">
        <v>29</v>
      </c>
      <c r="E14" s="390">
        <v>30</v>
      </c>
      <c r="F14" s="390">
        <v>33</v>
      </c>
      <c r="G14" s="390">
        <v>24</v>
      </c>
      <c r="H14" s="391">
        <v>10</v>
      </c>
      <c r="I14" s="390">
        <v>74</v>
      </c>
    </row>
    <row r="15" spans="1:9" ht="22.5" customHeight="1">
      <c r="A15" s="183" t="s">
        <v>704</v>
      </c>
      <c r="B15" s="125">
        <v>1000</v>
      </c>
      <c r="C15" s="390">
        <v>194</v>
      </c>
      <c r="D15" s="390">
        <v>32</v>
      </c>
      <c r="E15" s="390">
        <v>32</v>
      </c>
      <c r="F15" s="390">
        <v>33</v>
      </c>
      <c r="G15" s="390">
        <v>25</v>
      </c>
      <c r="H15" s="391">
        <v>10</v>
      </c>
      <c r="I15" s="390">
        <v>61</v>
      </c>
    </row>
    <row r="16" spans="1:9" ht="33" customHeight="1">
      <c r="A16" s="183" t="s">
        <v>719</v>
      </c>
      <c r="B16" s="125">
        <v>1000</v>
      </c>
      <c r="C16" s="390">
        <v>1389</v>
      </c>
      <c r="D16" s="390">
        <v>191</v>
      </c>
      <c r="E16" s="390">
        <v>197</v>
      </c>
      <c r="F16" s="390">
        <v>209</v>
      </c>
      <c r="G16" s="390">
        <v>170</v>
      </c>
      <c r="H16" s="390">
        <v>72</v>
      </c>
      <c r="I16" s="390">
        <v>549</v>
      </c>
    </row>
    <row r="17" spans="1:9" ht="22.5" customHeight="1">
      <c r="A17" s="183" t="s">
        <v>720</v>
      </c>
      <c r="B17" s="125">
        <v>1000</v>
      </c>
      <c r="C17" s="390">
        <v>448</v>
      </c>
      <c r="D17" s="390">
        <v>69</v>
      </c>
      <c r="E17" s="390">
        <v>66</v>
      </c>
      <c r="F17" s="390">
        <v>73</v>
      </c>
      <c r="G17" s="390">
        <v>67</v>
      </c>
      <c r="H17" s="390">
        <v>27</v>
      </c>
      <c r="I17" s="390">
        <v>145</v>
      </c>
    </row>
    <row r="18" spans="1:9" ht="22.5" customHeight="1">
      <c r="A18" s="183" t="s">
        <v>721</v>
      </c>
      <c r="B18" s="125">
        <v>1000</v>
      </c>
      <c r="C18" s="390">
        <v>292</v>
      </c>
      <c r="D18" s="390">
        <v>51</v>
      </c>
      <c r="E18" s="390">
        <v>52</v>
      </c>
      <c r="F18" s="390">
        <v>46</v>
      </c>
      <c r="G18" s="390">
        <v>46</v>
      </c>
      <c r="H18" s="390">
        <v>16</v>
      </c>
      <c r="I18" s="390">
        <v>81</v>
      </c>
    </row>
    <row r="19" spans="1:9" ht="22.5" customHeight="1">
      <c r="A19" s="183" t="s">
        <v>916</v>
      </c>
      <c r="B19" s="125">
        <v>1000</v>
      </c>
      <c r="C19" s="390">
        <v>2001</v>
      </c>
      <c r="D19" s="390">
        <v>306</v>
      </c>
      <c r="E19" s="390">
        <v>310</v>
      </c>
      <c r="F19" s="390">
        <v>312</v>
      </c>
      <c r="G19" s="390">
        <v>268</v>
      </c>
      <c r="H19" s="390">
        <v>108</v>
      </c>
      <c r="I19" s="390">
        <v>696</v>
      </c>
    </row>
    <row r="20" spans="1:9" ht="12" customHeight="1">
      <c r="A20" s="183" t="s">
        <v>917</v>
      </c>
      <c r="B20" s="125">
        <v>1000</v>
      </c>
      <c r="C20" s="390">
        <v>129</v>
      </c>
      <c r="D20" s="378" t="s">
        <v>453</v>
      </c>
      <c r="E20" s="378" t="s">
        <v>453</v>
      </c>
      <c r="F20" s="390">
        <v>16</v>
      </c>
      <c r="G20" s="390">
        <v>15</v>
      </c>
      <c r="H20" s="378" t="s">
        <v>453</v>
      </c>
      <c r="I20" s="390">
        <v>79</v>
      </c>
    </row>
    <row r="21" spans="1:9" ht="22.5" customHeight="1">
      <c r="A21" s="182" t="s">
        <v>226</v>
      </c>
      <c r="B21" s="125" t="s">
        <v>10</v>
      </c>
      <c r="C21" s="410">
        <v>100.00000000000001</v>
      </c>
      <c r="D21" s="410">
        <v>100.00000000000001</v>
      </c>
      <c r="E21" s="410">
        <v>100.00000000000001</v>
      </c>
      <c r="F21" s="410">
        <v>100.00000000000001</v>
      </c>
      <c r="G21" s="410">
        <v>100.00000000000001</v>
      </c>
      <c r="H21" s="410">
        <v>100.00000000000001</v>
      </c>
      <c r="I21" s="410">
        <v>100.00000000000001</v>
      </c>
    </row>
    <row r="22" spans="1:9" ht="12" customHeight="1">
      <c r="A22" s="183" t="s">
        <v>714</v>
      </c>
      <c r="B22" s="125" t="s">
        <v>10</v>
      </c>
      <c r="C22" s="370">
        <v>44.6</v>
      </c>
      <c r="D22" s="370">
        <v>34.9</v>
      </c>
      <c r="E22" s="370">
        <v>38.1</v>
      </c>
      <c r="F22" s="370">
        <v>41.7</v>
      </c>
      <c r="G22" s="370">
        <v>43.4</v>
      </c>
      <c r="H22" s="370">
        <v>46.2</v>
      </c>
      <c r="I22" s="370">
        <v>52.5</v>
      </c>
    </row>
    <row r="23" spans="1:9" ht="12" customHeight="1">
      <c r="A23" s="183" t="s">
        <v>715</v>
      </c>
      <c r="B23" s="125" t="s">
        <v>10</v>
      </c>
      <c r="C23" s="370">
        <v>35.6</v>
      </c>
      <c r="D23" s="370">
        <v>42.3</v>
      </c>
      <c r="E23" s="370">
        <v>39.299999999999997</v>
      </c>
      <c r="F23" s="370">
        <v>36.799999999999997</v>
      </c>
      <c r="G23" s="370">
        <v>36.799999999999997</v>
      </c>
      <c r="H23" s="370">
        <v>35.1</v>
      </c>
      <c r="I23" s="370">
        <v>30.5</v>
      </c>
    </row>
    <row r="24" spans="1:9" ht="12" customHeight="1">
      <c r="A24" s="183" t="s">
        <v>716</v>
      </c>
      <c r="B24" s="125" t="s">
        <v>10</v>
      </c>
      <c r="C24" s="370">
        <v>10.1</v>
      </c>
      <c r="D24" s="370">
        <v>11.2</v>
      </c>
      <c r="E24" s="370">
        <v>11.8</v>
      </c>
      <c r="F24" s="370">
        <v>10.6</v>
      </c>
      <c r="G24" s="370">
        <v>10.1</v>
      </c>
      <c r="H24" s="370">
        <v>9.6999999999999993</v>
      </c>
      <c r="I24" s="370">
        <v>8.6999999999999993</v>
      </c>
    </row>
    <row r="25" spans="1:9" ht="12" customHeight="1">
      <c r="A25" s="183" t="s">
        <v>717</v>
      </c>
      <c r="B25" s="125" t="s">
        <v>10</v>
      </c>
      <c r="C25" s="370">
        <v>7.5</v>
      </c>
      <c r="D25" s="370">
        <v>8.8000000000000007</v>
      </c>
      <c r="E25" s="370">
        <v>8.6999999999999993</v>
      </c>
      <c r="F25" s="370">
        <v>8.1999999999999993</v>
      </c>
      <c r="G25" s="370">
        <v>7.4</v>
      </c>
      <c r="H25" s="423">
        <v>6.3</v>
      </c>
      <c r="I25" s="370">
        <v>6.5</v>
      </c>
    </row>
    <row r="26" spans="1:9" ht="12" customHeight="1">
      <c r="A26" s="183" t="s">
        <v>718</v>
      </c>
      <c r="B26" s="125" t="s">
        <v>10</v>
      </c>
      <c r="C26" s="370">
        <v>2.2000000000000002</v>
      </c>
      <c r="D26" s="423">
        <v>2.8</v>
      </c>
      <c r="E26" s="423">
        <v>2.1</v>
      </c>
      <c r="F26" s="423">
        <v>2.7</v>
      </c>
      <c r="G26" s="423">
        <v>2.4</v>
      </c>
      <c r="H26" s="406" t="s">
        <v>453</v>
      </c>
      <c r="I26" s="370">
        <v>1.8</v>
      </c>
    </row>
    <row r="27" spans="1:9" ht="22.5" customHeight="1">
      <c r="A27" s="183" t="s">
        <v>702</v>
      </c>
      <c r="B27" s="125" t="s">
        <v>10</v>
      </c>
      <c r="C27" s="370">
        <v>81.5</v>
      </c>
      <c r="D27" s="370">
        <v>80.3</v>
      </c>
      <c r="E27" s="370">
        <v>80.5</v>
      </c>
      <c r="F27" s="370">
        <v>79.900000000000006</v>
      </c>
      <c r="G27" s="370">
        <v>82.4</v>
      </c>
      <c r="H27" s="370">
        <v>82.8</v>
      </c>
      <c r="I27" s="370">
        <v>82.6</v>
      </c>
    </row>
    <row r="28" spans="1:9" ht="12" customHeight="1">
      <c r="A28" s="183" t="s">
        <v>703</v>
      </c>
      <c r="B28" s="125" t="s">
        <v>10</v>
      </c>
      <c r="C28" s="370">
        <v>9.4</v>
      </c>
      <c r="D28" s="370">
        <v>9.4</v>
      </c>
      <c r="E28" s="370">
        <v>9.4</v>
      </c>
      <c r="F28" s="370">
        <v>9.9</v>
      </c>
      <c r="G28" s="370">
        <v>8.6</v>
      </c>
      <c r="H28" s="423">
        <v>8.8000000000000007</v>
      </c>
      <c r="I28" s="370">
        <v>9.5</v>
      </c>
    </row>
    <row r="29" spans="1:9" ht="22.5" customHeight="1">
      <c r="A29" s="183" t="s">
        <v>704</v>
      </c>
      <c r="B29" s="125" t="s">
        <v>10</v>
      </c>
      <c r="C29" s="370">
        <v>9.1</v>
      </c>
      <c r="D29" s="370">
        <v>10.3</v>
      </c>
      <c r="E29" s="370">
        <v>10.1</v>
      </c>
      <c r="F29" s="370">
        <v>10.199999999999999</v>
      </c>
      <c r="G29" s="370">
        <v>9</v>
      </c>
      <c r="H29" s="423">
        <v>8.4</v>
      </c>
      <c r="I29" s="370">
        <v>7.9</v>
      </c>
    </row>
    <row r="30" spans="1:9" ht="33" customHeight="1">
      <c r="A30" s="183" t="s">
        <v>719</v>
      </c>
      <c r="B30" s="125" t="s">
        <v>10</v>
      </c>
      <c r="C30" s="370">
        <v>65.2</v>
      </c>
      <c r="D30" s="370">
        <v>61.2</v>
      </c>
      <c r="E30" s="370">
        <v>62.4</v>
      </c>
      <c r="F30" s="370">
        <v>63.7</v>
      </c>
      <c r="G30" s="370">
        <v>60.1</v>
      </c>
      <c r="H30" s="370">
        <v>62.9</v>
      </c>
      <c r="I30" s="370">
        <v>70.900000000000006</v>
      </c>
    </row>
    <row r="31" spans="1:9" ht="22.5" customHeight="1">
      <c r="A31" s="183" t="s">
        <v>720</v>
      </c>
      <c r="B31" s="125" t="s">
        <v>10</v>
      </c>
      <c r="C31" s="370">
        <v>21</v>
      </c>
      <c r="D31" s="370">
        <v>22.3</v>
      </c>
      <c r="E31" s="370">
        <v>21</v>
      </c>
      <c r="F31" s="370">
        <v>22.2</v>
      </c>
      <c r="G31" s="370">
        <v>23.8</v>
      </c>
      <c r="H31" s="370">
        <v>23.5</v>
      </c>
      <c r="I31" s="370">
        <v>18.7</v>
      </c>
    </row>
    <row r="32" spans="1:9" ht="22.5" customHeight="1">
      <c r="A32" s="183" t="s">
        <v>721</v>
      </c>
      <c r="B32" s="125" t="s">
        <v>10</v>
      </c>
      <c r="C32" s="370">
        <v>13.7</v>
      </c>
      <c r="D32" s="370">
        <v>16.5</v>
      </c>
      <c r="E32" s="370">
        <v>16.600000000000001</v>
      </c>
      <c r="F32" s="370">
        <v>14</v>
      </c>
      <c r="G32" s="370">
        <v>16.100000000000001</v>
      </c>
      <c r="H32" s="370">
        <v>13.5</v>
      </c>
      <c r="I32" s="370">
        <v>10.5</v>
      </c>
    </row>
    <row r="33" spans="1:10" ht="22.5" customHeight="1">
      <c r="A33" s="183" t="s">
        <v>916</v>
      </c>
      <c r="B33" s="125" t="s">
        <v>10</v>
      </c>
      <c r="C33" s="370">
        <v>93.9</v>
      </c>
      <c r="D33" s="370">
        <v>98.1</v>
      </c>
      <c r="E33" s="370">
        <v>98.2</v>
      </c>
      <c r="F33" s="370">
        <v>95.1</v>
      </c>
      <c r="G33" s="370">
        <v>94.7</v>
      </c>
      <c r="H33" s="370">
        <v>94</v>
      </c>
      <c r="I33" s="370">
        <v>89.8</v>
      </c>
    </row>
    <row r="34" spans="1:10" ht="12" customHeight="1">
      <c r="A34" s="183" t="s">
        <v>917</v>
      </c>
      <c r="B34" s="125" t="s">
        <v>10</v>
      </c>
      <c r="C34" s="370">
        <v>6.1</v>
      </c>
      <c r="D34" s="406" t="s">
        <v>453</v>
      </c>
      <c r="E34" s="406" t="s">
        <v>453</v>
      </c>
      <c r="F34" s="370">
        <v>4.9000000000000004</v>
      </c>
      <c r="G34" s="370">
        <v>5.3</v>
      </c>
      <c r="H34" s="406" t="s">
        <v>453</v>
      </c>
      <c r="I34" s="370">
        <v>10.199999999999999</v>
      </c>
    </row>
    <row r="35" spans="1:10" s="4" customFormat="1" ht="10.5" customHeight="1">
      <c r="A35" s="6" t="s">
        <v>2</v>
      </c>
      <c r="B35" s="56"/>
      <c r="C35" s="61"/>
      <c r="D35" s="61"/>
      <c r="E35" s="61"/>
      <c r="F35" s="61"/>
      <c r="G35" s="61"/>
      <c r="H35" s="3"/>
      <c r="I35" s="3"/>
      <c r="J35" s="3"/>
    </row>
    <row r="36" spans="1:10" s="4" customFormat="1" ht="10.5" customHeight="1">
      <c r="A36" s="288" t="s">
        <v>521</v>
      </c>
      <c r="B36" s="56"/>
      <c r="C36" s="61"/>
      <c r="D36" s="61"/>
      <c r="E36" s="61"/>
      <c r="F36" s="61"/>
      <c r="G36" s="61"/>
      <c r="I36" s="3"/>
      <c r="J36" s="3"/>
    </row>
    <row r="37" spans="1:10" s="4" customFormat="1" ht="10.5" customHeight="1">
      <c r="A37" s="80" t="s">
        <v>172</v>
      </c>
      <c r="B37" s="6"/>
      <c r="H37" s="3"/>
      <c r="I37" s="3"/>
      <c r="J37" s="3"/>
    </row>
    <row r="38" spans="1:10">
      <c r="C38" s="23"/>
      <c r="D38" s="23"/>
      <c r="E38" s="23"/>
      <c r="F38" s="23"/>
      <c r="G38" s="23"/>
      <c r="H38" s="23"/>
      <c r="I38" s="23"/>
    </row>
  </sheetData>
  <phoneticPr fontId="7" type="noConversion"/>
  <hyperlinks>
    <hyperlink ref="A1" location="Inhalt!A1" display="Inhalt"/>
    <hyperlink ref="A37" location="Titel!A1" display="Zeichenerklärung"/>
  </hyperlinks>
  <pageMargins left="0.59055118110236227" right="0.59055118110236227" top="0.59055118110236227" bottom="0.59055118110236227" header="0.31496062992125984" footer="0.31496062992125984"/>
  <pageSetup paperSize="9" firstPageNumber="16" orientation="portrait" r:id="rId1"/>
  <headerFooter>
    <oddFooter>&amp;C&amp;6© Statistisches Landesamt des Freistaates Sachsen | A I 7 - j/20</oddFooter>
  </headerFooter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showGridLines="0" zoomScaleNormal="100" workbookViewId="0"/>
  </sheetViews>
  <sheetFormatPr baseColWidth="10" defaultColWidth="11.42578125" defaultRowHeight="12"/>
  <cols>
    <col min="1" max="1" width="27.28515625" style="4" customWidth="1"/>
    <col min="2" max="2" width="8" style="4" customWidth="1"/>
    <col min="3" max="7" width="10.5703125" style="4" customWidth="1"/>
    <col min="8" max="8" width="11.28515625" style="4" customWidth="1"/>
    <col min="9" max="16384" width="11.42578125" style="4"/>
  </cols>
  <sheetData>
    <row r="1" spans="1:9" s="48" customFormat="1" ht="9.9499999999999993" customHeight="1">
      <c r="A1" s="388" t="s">
        <v>49</v>
      </c>
      <c r="B1" s="80"/>
      <c r="C1" s="47"/>
      <c r="D1" s="47"/>
      <c r="E1" s="47"/>
      <c r="F1" s="47"/>
      <c r="G1" s="47"/>
      <c r="H1" s="47"/>
    </row>
    <row r="2" spans="1:9" s="2" customFormat="1" ht="10.5" customHeight="1">
      <c r="A2" s="43" t="s">
        <v>365</v>
      </c>
      <c r="B2" s="43"/>
      <c r="C2" s="43"/>
      <c r="D2" s="6"/>
      <c r="E2" s="6"/>
      <c r="F2" s="6"/>
      <c r="G2" s="6"/>
      <c r="H2" s="6"/>
    </row>
    <row r="3" spans="1:9" s="2" customFormat="1" ht="9.9499999999999993" customHeight="1">
      <c r="A3" s="6" t="s">
        <v>274</v>
      </c>
      <c r="B3" s="6"/>
      <c r="C3" s="11"/>
      <c r="D3" s="6"/>
      <c r="E3" s="6"/>
      <c r="F3" s="6"/>
      <c r="G3" s="6"/>
      <c r="H3" s="6"/>
    </row>
    <row r="4" spans="1:9" s="3" customFormat="1" ht="36" customHeight="1">
      <c r="A4" s="119" t="s">
        <v>0</v>
      </c>
      <c r="B4" s="120" t="s">
        <v>170</v>
      </c>
      <c r="C4" s="120" t="s">
        <v>1</v>
      </c>
      <c r="D4" s="184" t="s">
        <v>185</v>
      </c>
      <c r="E4" s="184" t="s">
        <v>227</v>
      </c>
      <c r="F4" s="184" t="s">
        <v>228</v>
      </c>
      <c r="G4" s="184" t="s">
        <v>229</v>
      </c>
      <c r="H4" s="192" t="s">
        <v>230</v>
      </c>
    </row>
    <row r="5" spans="1:9" s="1" customFormat="1" ht="33" customHeight="1">
      <c r="A5" s="130" t="s">
        <v>232</v>
      </c>
      <c r="B5" s="169">
        <v>1000</v>
      </c>
      <c r="C5" s="416">
        <v>2130</v>
      </c>
      <c r="D5" s="416">
        <v>949</v>
      </c>
      <c r="E5" s="416">
        <v>758</v>
      </c>
      <c r="F5" s="416">
        <v>214</v>
      </c>
      <c r="G5" s="416">
        <v>160</v>
      </c>
      <c r="H5" s="416">
        <v>48</v>
      </c>
      <c r="I5" s="411"/>
    </row>
    <row r="6" spans="1:9" ht="12" customHeight="1">
      <c r="A6" s="213" t="s">
        <v>7</v>
      </c>
      <c r="B6" s="125">
        <v>1000</v>
      </c>
      <c r="C6" s="417">
        <v>1171</v>
      </c>
      <c r="D6" s="417">
        <v>410</v>
      </c>
      <c r="E6" s="417">
        <v>381</v>
      </c>
      <c r="F6" s="417">
        <v>191</v>
      </c>
      <c r="G6" s="417">
        <v>148</v>
      </c>
      <c r="H6" s="417">
        <v>40</v>
      </c>
      <c r="I6" s="394"/>
    </row>
    <row r="7" spans="1:9" ht="12.75" customHeight="1">
      <c r="A7" s="213" t="s">
        <v>94</v>
      </c>
      <c r="B7" s="125">
        <v>1000</v>
      </c>
      <c r="C7" s="417">
        <v>113</v>
      </c>
      <c r="D7" s="417">
        <v>75</v>
      </c>
      <c r="E7" s="417">
        <v>18</v>
      </c>
      <c r="F7" s="417">
        <v>8</v>
      </c>
      <c r="G7" s="417">
        <v>7</v>
      </c>
      <c r="H7" s="412" t="s">
        <v>453</v>
      </c>
      <c r="I7" s="394"/>
    </row>
    <row r="8" spans="1:9" ht="12" customHeight="1">
      <c r="A8" s="213" t="s">
        <v>8</v>
      </c>
      <c r="B8" s="125">
        <v>1000</v>
      </c>
      <c r="C8" s="417">
        <v>758</v>
      </c>
      <c r="D8" s="417">
        <v>397</v>
      </c>
      <c r="E8" s="417">
        <v>349</v>
      </c>
      <c r="F8" s="417">
        <v>10</v>
      </c>
      <c r="G8" s="412" t="s">
        <v>453</v>
      </c>
      <c r="H8" s="412" t="s">
        <v>453</v>
      </c>
      <c r="I8" s="394"/>
    </row>
    <row r="9" spans="1:9" ht="12" customHeight="1">
      <c r="A9" s="213" t="s">
        <v>29</v>
      </c>
      <c r="B9" s="125">
        <v>1000</v>
      </c>
      <c r="C9" s="417">
        <v>40</v>
      </c>
      <c r="D9" s="417">
        <v>36</v>
      </c>
      <c r="E9" s="412" t="s">
        <v>453</v>
      </c>
      <c r="F9" s="412" t="s">
        <v>453</v>
      </c>
      <c r="G9" s="412" t="s">
        <v>453</v>
      </c>
      <c r="H9" s="412" t="s">
        <v>453</v>
      </c>
      <c r="I9" s="394"/>
    </row>
    <row r="10" spans="1:9" ht="12.75" customHeight="1">
      <c r="A10" s="213" t="s">
        <v>21</v>
      </c>
      <c r="B10" s="125">
        <v>1000</v>
      </c>
      <c r="C10" s="417">
        <v>48</v>
      </c>
      <c r="D10" s="417">
        <v>31</v>
      </c>
      <c r="E10" s="417">
        <v>8</v>
      </c>
      <c r="F10" s="412" t="s">
        <v>453</v>
      </c>
      <c r="G10" s="412" t="s">
        <v>453</v>
      </c>
      <c r="H10" s="412" t="s">
        <v>453</v>
      </c>
      <c r="I10" s="394"/>
    </row>
    <row r="11" spans="1:9" s="1" customFormat="1" ht="33" customHeight="1">
      <c r="A11" s="130" t="s">
        <v>232</v>
      </c>
      <c r="B11" s="152" t="s">
        <v>10</v>
      </c>
      <c r="C11" s="418">
        <v>100</v>
      </c>
      <c r="D11" s="418">
        <v>100</v>
      </c>
      <c r="E11" s="418">
        <v>100</v>
      </c>
      <c r="F11" s="418">
        <v>100</v>
      </c>
      <c r="G11" s="418">
        <v>100</v>
      </c>
      <c r="H11" s="418">
        <v>100</v>
      </c>
      <c r="I11" s="411"/>
    </row>
    <row r="12" spans="1:9" ht="12" customHeight="1">
      <c r="A12" s="213" t="s">
        <v>7</v>
      </c>
      <c r="B12" s="125" t="s">
        <v>10</v>
      </c>
      <c r="C12" s="412">
        <v>55</v>
      </c>
      <c r="D12" s="412">
        <v>43.2</v>
      </c>
      <c r="E12" s="412">
        <v>50.3</v>
      </c>
      <c r="F12" s="412">
        <v>89.2</v>
      </c>
      <c r="G12" s="412">
        <v>92.5</v>
      </c>
      <c r="H12" s="412">
        <v>84.3</v>
      </c>
      <c r="I12" s="394"/>
    </row>
    <row r="13" spans="1:9" ht="12.75" customHeight="1">
      <c r="A13" s="213" t="s">
        <v>94</v>
      </c>
      <c r="B13" s="125" t="s">
        <v>10</v>
      </c>
      <c r="C13" s="412">
        <v>5.3</v>
      </c>
      <c r="D13" s="412">
        <v>7.9</v>
      </c>
      <c r="E13" s="412">
        <v>2.2999999999999998</v>
      </c>
      <c r="F13" s="412">
        <v>3.9</v>
      </c>
      <c r="G13" s="412">
        <v>4.3</v>
      </c>
      <c r="H13" s="412" t="s">
        <v>453</v>
      </c>
      <c r="I13" s="394"/>
    </row>
    <row r="14" spans="1:9" ht="12" customHeight="1">
      <c r="A14" s="213" t="s">
        <v>8</v>
      </c>
      <c r="B14" s="125" t="s">
        <v>10</v>
      </c>
      <c r="C14" s="412">
        <v>35.6</v>
      </c>
      <c r="D14" s="412">
        <v>41.8</v>
      </c>
      <c r="E14" s="412">
        <v>46</v>
      </c>
      <c r="F14" s="412">
        <v>4.5</v>
      </c>
      <c r="G14" s="412" t="s">
        <v>453</v>
      </c>
      <c r="H14" s="412" t="s">
        <v>453</v>
      </c>
      <c r="I14" s="394"/>
    </row>
    <row r="15" spans="1:9" ht="12" customHeight="1">
      <c r="A15" s="213" t="s">
        <v>29</v>
      </c>
      <c r="B15" s="125" t="s">
        <v>10</v>
      </c>
      <c r="C15" s="412">
        <v>1.9</v>
      </c>
      <c r="D15" s="412">
        <v>3.8</v>
      </c>
      <c r="E15" s="412" t="s">
        <v>453</v>
      </c>
      <c r="F15" s="412" t="s">
        <v>453</v>
      </c>
      <c r="G15" s="412" t="s">
        <v>453</v>
      </c>
      <c r="H15" s="412" t="s">
        <v>453</v>
      </c>
      <c r="I15" s="394"/>
    </row>
    <row r="16" spans="1:9" ht="12.75" customHeight="1">
      <c r="A16" s="213" t="s">
        <v>21</v>
      </c>
      <c r="B16" s="125" t="s">
        <v>10</v>
      </c>
      <c r="C16" s="412">
        <v>2.2999999999999998</v>
      </c>
      <c r="D16" s="412">
        <v>3.3</v>
      </c>
      <c r="E16" s="412">
        <v>1</v>
      </c>
      <c r="F16" s="412" t="s">
        <v>453</v>
      </c>
      <c r="G16" s="412" t="s">
        <v>453</v>
      </c>
      <c r="H16" s="412" t="s">
        <v>453</v>
      </c>
      <c r="I16" s="394"/>
    </row>
    <row r="17" spans="1:9" s="68" customFormat="1" ht="10.5" customHeight="1">
      <c r="A17" s="126" t="s">
        <v>2</v>
      </c>
      <c r="B17" s="419"/>
      <c r="C17" s="419"/>
      <c r="D17" s="419"/>
      <c r="E17" s="419"/>
      <c r="F17" s="419"/>
      <c r="G17" s="127"/>
      <c r="H17" s="128"/>
      <c r="I17" s="128"/>
    </row>
    <row r="18" spans="1:9" ht="10.5" customHeight="1">
      <c r="A18" s="288" t="s">
        <v>521</v>
      </c>
      <c r="B18" s="366"/>
      <c r="C18" s="393"/>
      <c r="D18" s="393"/>
      <c r="E18" s="393"/>
      <c r="F18" s="393"/>
      <c r="G18" s="393"/>
      <c r="H18" s="394"/>
      <c r="I18" s="415"/>
    </row>
    <row r="19" spans="1:9" s="90" customFormat="1" ht="10.5" customHeight="1">
      <c r="A19" s="225" t="s">
        <v>177</v>
      </c>
      <c r="B19" s="420"/>
      <c r="C19" s="420"/>
      <c r="D19" s="420"/>
      <c r="E19" s="420"/>
      <c r="F19" s="420"/>
      <c r="G19" s="420"/>
      <c r="H19" s="420"/>
      <c r="I19" s="437"/>
    </row>
    <row r="20" spans="1:9" ht="10.5" customHeight="1">
      <c r="A20" s="33" t="s">
        <v>186</v>
      </c>
      <c r="B20" s="421"/>
      <c r="C20" s="384"/>
      <c r="D20" s="384"/>
      <c r="E20" s="384"/>
      <c r="F20" s="384"/>
      <c r="G20" s="384"/>
      <c r="H20" s="384"/>
      <c r="I20" s="384"/>
    </row>
    <row r="21" spans="1:9" ht="10.5" customHeight="1">
      <c r="A21" s="33" t="s">
        <v>141</v>
      </c>
      <c r="B21" s="421"/>
      <c r="C21" s="384"/>
      <c r="D21" s="384"/>
      <c r="E21" s="384"/>
      <c r="F21" s="384"/>
      <c r="G21" s="384"/>
      <c r="H21" s="384"/>
      <c r="I21" s="384"/>
    </row>
    <row r="22" spans="1:9" ht="10.5" customHeight="1">
      <c r="A22" s="33" t="s">
        <v>260</v>
      </c>
      <c r="B22" s="421"/>
      <c r="C22" s="384"/>
      <c r="D22" s="384"/>
      <c r="E22" s="384"/>
      <c r="F22" s="384"/>
      <c r="G22" s="384"/>
      <c r="H22" s="384"/>
      <c r="I22" s="384"/>
    </row>
    <row r="23" spans="1:9" ht="10.5" customHeight="1">
      <c r="A23" s="33" t="s">
        <v>261</v>
      </c>
      <c r="B23" s="421"/>
      <c r="C23" s="384"/>
      <c r="D23" s="384"/>
      <c r="E23" s="384"/>
      <c r="F23" s="384"/>
      <c r="G23" s="384"/>
      <c r="H23" s="384"/>
      <c r="I23" s="384"/>
    </row>
    <row r="24" spans="1:9" ht="10.5" customHeight="1">
      <c r="A24" s="33" t="s">
        <v>396</v>
      </c>
      <c r="B24" s="421"/>
      <c r="C24" s="384"/>
      <c r="D24" s="384"/>
      <c r="E24" s="384"/>
      <c r="F24" s="384"/>
      <c r="G24" s="384"/>
      <c r="H24" s="384"/>
      <c r="I24" s="384"/>
    </row>
    <row r="25" spans="1:9" ht="10.5" customHeight="1">
      <c r="A25" s="80" t="s">
        <v>172</v>
      </c>
      <c r="B25" s="421"/>
      <c r="C25" s="384"/>
      <c r="D25" s="384"/>
      <c r="E25" s="384"/>
      <c r="F25" s="384"/>
      <c r="G25" s="384"/>
      <c r="H25" s="384"/>
      <c r="I25" s="384"/>
    </row>
    <row r="26" spans="1:9">
      <c r="B26" s="422"/>
      <c r="C26" s="394"/>
      <c r="D26" s="394"/>
      <c r="E26" s="394"/>
      <c r="F26" s="394"/>
      <c r="G26" s="394"/>
      <c r="H26" s="394"/>
      <c r="I26" s="394"/>
    </row>
    <row r="27" spans="1:9">
      <c r="C27" s="394"/>
      <c r="D27" s="394"/>
      <c r="E27" s="394"/>
      <c r="F27" s="394"/>
      <c r="G27" s="394"/>
      <c r="H27" s="394"/>
      <c r="I27" s="394"/>
    </row>
    <row r="28" spans="1:9">
      <c r="C28" s="394"/>
      <c r="D28" s="394"/>
      <c r="E28" s="394"/>
      <c r="F28" s="394"/>
      <c r="G28" s="394"/>
      <c r="H28" s="394"/>
      <c r="I28" s="394"/>
    </row>
    <row r="29" spans="1:9">
      <c r="C29" s="394"/>
      <c r="D29" s="394"/>
      <c r="E29" s="394"/>
      <c r="F29" s="394"/>
      <c r="G29" s="394"/>
      <c r="H29" s="394"/>
      <c r="I29" s="394"/>
    </row>
    <row r="30" spans="1:9">
      <c r="C30" s="394"/>
      <c r="D30" s="394"/>
      <c r="E30" s="394"/>
      <c r="F30" s="394"/>
      <c r="G30" s="394"/>
      <c r="H30" s="394"/>
      <c r="I30" s="394"/>
    </row>
    <row r="31" spans="1:9">
      <c r="C31" s="394"/>
      <c r="D31" s="394"/>
      <c r="E31" s="394"/>
      <c r="F31" s="394"/>
      <c r="G31" s="394"/>
      <c r="H31" s="394"/>
      <c r="I31" s="394"/>
    </row>
    <row r="32" spans="1:9">
      <c r="C32" s="394"/>
      <c r="D32" s="394"/>
      <c r="E32" s="394"/>
      <c r="F32" s="394"/>
      <c r="G32" s="394"/>
      <c r="H32" s="394"/>
      <c r="I32" s="394"/>
    </row>
    <row r="33" spans="3:9">
      <c r="C33" s="394"/>
      <c r="D33" s="394"/>
      <c r="E33" s="394"/>
      <c r="F33" s="394"/>
      <c r="G33" s="394"/>
      <c r="H33" s="394"/>
      <c r="I33" s="394"/>
    </row>
    <row r="34" spans="3:9">
      <c r="C34" s="394"/>
      <c r="D34" s="394"/>
      <c r="E34" s="394"/>
      <c r="F34" s="394"/>
      <c r="G34" s="394"/>
      <c r="H34" s="394"/>
      <c r="I34" s="394"/>
    </row>
  </sheetData>
  <phoneticPr fontId="7" type="noConversion"/>
  <dataValidations xWindow="80" yWindow="460" count="4">
    <dataValidation allowBlank="1" showInputMessage="1" showErrorMessage="1" promptTitle="Fußnote 1" prompt="Einschl. Sozialgeld, Hilfe zum Lebensunterhalt, Grundsicherung im Alter oder bei Erwerbsminderung, Eingliederungshilfe, _x000a_Hilfe zur Pflege." sqref="A7 A13"/>
    <dataValidation allowBlank="1" showInputMessage="1" showErrorMessage="1" promptTitle="Fußnotenstrich" prompt="Nachfolgend Fußnotenbereich mit Fußnotenerläuterungen und weiteren Erklärungen" sqref="A17:A18"/>
    <dataValidation allowBlank="1" showInputMessage="1" showErrorMessage="1" promptTitle="Fußnote 2" prompt="Erläuterungen in Zellen A 20 bis 23" sqref="A16 A10"/>
    <dataValidation allowBlank="1" showInputMessage="1" showErrorMessage="1" promptTitle="Erläuterung" prompt="Erläuterung HEP Zeile A24" sqref="A5 A11"/>
  </dataValidations>
  <hyperlinks>
    <hyperlink ref="A1" location="Inhalt!A1" display="Inhalt"/>
    <hyperlink ref="A25" location="Titel!A1" display="Zeichenerklärung"/>
  </hyperlinks>
  <pageMargins left="0.59055118110236227" right="0.59055118110236227" top="0.59055118110236227" bottom="0.59055118110236227" header="0.31496062992125984" footer="0.31496062992125984"/>
  <pageSetup paperSize="9" firstPageNumber="17" orientation="portrait" r:id="rId1"/>
  <headerFooter>
    <oddFooter>&amp;C&amp;6© Statistisches Landesamt des Freistaates Sachsen | A I 7 - j/20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GridLines="0" zoomScaleNormal="100" workbookViewId="0"/>
  </sheetViews>
  <sheetFormatPr baseColWidth="10" defaultColWidth="11.42578125" defaultRowHeight="12"/>
  <cols>
    <col min="1" max="1" width="29.7109375" style="4" customWidth="1"/>
    <col min="2" max="2" width="11.5703125" style="4" customWidth="1"/>
    <col min="3" max="3" width="13.5703125" style="4" customWidth="1"/>
    <col min="4" max="6" width="12.42578125" style="4" customWidth="1"/>
    <col min="7" max="16384" width="11.42578125" style="4"/>
  </cols>
  <sheetData>
    <row r="1" spans="1:9" s="48" customFormat="1" ht="9.9499999999999993" customHeight="1">
      <c r="A1" s="388" t="s">
        <v>49</v>
      </c>
      <c r="B1" s="47"/>
      <c r="C1" s="47"/>
      <c r="D1" s="47"/>
      <c r="E1" s="47"/>
      <c r="F1" s="47"/>
    </row>
    <row r="2" spans="1:9" s="2" customFormat="1" ht="10.5" customHeight="1">
      <c r="A2" s="43" t="s">
        <v>366</v>
      </c>
      <c r="B2" s="6"/>
      <c r="C2" s="6"/>
      <c r="D2" s="6"/>
      <c r="E2" s="6"/>
      <c r="F2" s="6"/>
    </row>
    <row r="3" spans="1:9" s="2" customFormat="1" ht="10.5" customHeight="1">
      <c r="A3" s="11" t="s">
        <v>932</v>
      </c>
      <c r="B3" s="6"/>
      <c r="C3" s="6"/>
      <c r="D3" s="6"/>
      <c r="E3" s="6"/>
      <c r="F3" s="6"/>
    </row>
    <row r="4" spans="1:9" s="2" customFormat="1" ht="9.9499999999999993" customHeight="1">
      <c r="A4" s="6" t="s">
        <v>274</v>
      </c>
      <c r="B4" s="6"/>
      <c r="C4" s="6"/>
      <c r="D4" s="6"/>
      <c r="E4" s="6"/>
      <c r="F4" s="6"/>
    </row>
    <row r="5" spans="1:9" ht="36" customHeight="1">
      <c r="A5" s="185" t="s">
        <v>0</v>
      </c>
      <c r="B5" s="403" t="s">
        <v>1</v>
      </c>
      <c r="C5" s="398" t="s">
        <v>262</v>
      </c>
      <c r="D5" s="398" t="s">
        <v>402</v>
      </c>
      <c r="E5" s="398" t="s">
        <v>403</v>
      </c>
      <c r="F5" s="409" t="s">
        <v>404</v>
      </c>
      <c r="G5" s="394"/>
      <c r="H5" s="394"/>
      <c r="I5" s="394"/>
    </row>
    <row r="6" spans="1:9" s="1" customFormat="1" ht="22.5" customHeight="1">
      <c r="A6" s="116" t="s">
        <v>226</v>
      </c>
      <c r="B6" s="405">
        <v>2130</v>
      </c>
      <c r="C6" s="405">
        <v>111</v>
      </c>
      <c r="D6" s="405">
        <v>614</v>
      </c>
      <c r="E6" s="405">
        <v>710</v>
      </c>
      <c r="F6" s="405">
        <v>695</v>
      </c>
      <c r="G6" s="411"/>
      <c r="H6" s="411"/>
      <c r="I6" s="411"/>
    </row>
    <row r="7" spans="1:9" s="1" customFormat="1" ht="12" customHeight="1">
      <c r="A7" s="131" t="s">
        <v>7</v>
      </c>
      <c r="B7" s="390">
        <v>1171</v>
      </c>
      <c r="C7" s="390">
        <v>59</v>
      </c>
      <c r="D7" s="390">
        <v>531</v>
      </c>
      <c r="E7" s="390">
        <v>568</v>
      </c>
      <c r="F7" s="390">
        <v>12</v>
      </c>
      <c r="G7" s="411"/>
      <c r="H7" s="411"/>
      <c r="I7" s="411"/>
    </row>
    <row r="8" spans="1:9" s="1" customFormat="1" ht="12.75" customHeight="1">
      <c r="A8" s="132" t="s">
        <v>94</v>
      </c>
      <c r="B8" s="391">
        <v>113</v>
      </c>
      <c r="C8" s="391">
        <v>7</v>
      </c>
      <c r="D8" s="391">
        <v>46</v>
      </c>
      <c r="E8" s="390">
        <v>55</v>
      </c>
      <c r="F8" s="406" t="s">
        <v>453</v>
      </c>
      <c r="G8" s="411"/>
      <c r="H8" s="411"/>
      <c r="I8" s="411"/>
    </row>
    <row r="9" spans="1:9" s="1" customFormat="1" ht="12" customHeight="1">
      <c r="A9" s="131" t="s">
        <v>8</v>
      </c>
      <c r="B9" s="391">
        <v>758</v>
      </c>
      <c r="C9" s="406" t="s">
        <v>453</v>
      </c>
      <c r="D9" s="391">
        <v>7</v>
      </c>
      <c r="E9" s="391">
        <v>75</v>
      </c>
      <c r="F9" s="391">
        <v>676</v>
      </c>
      <c r="G9" s="411"/>
      <c r="H9" s="411"/>
      <c r="I9" s="411"/>
    </row>
    <row r="10" spans="1:9" s="1" customFormat="1" ht="12" customHeight="1">
      <c r="A10" s="117" t="s">
        <v>29</v>
      </c>
      <c r="B10" s="391">
        <v>40</v>
      </c>
      <c r="C10" s="391">
        <v>27</v>
      </c>
      <c r="D10" s="391">
        <v>11</v>
      </c>
      <c r="E10" s="406" t="s">
        <v>453</v>
      </c>
      <c r="F10" s="391" t="s">
        <v>453</v>
      </c>
      <c r="G10" s="411"/>
      <c r="H10" s="411"/>
      <c r="I10" s="411"/>
    </row>
    <row r="11" spans="1:9" s="1" customFormat="1" ht="12.75" customHeight="1">
      <c r="A11" s="132" t="s">
        <v>21</v>
      </c>
      <c r="B11" s="391">
        <v>48</v>
      </c>
      <c r="C11" s="391">
        <v>18</v>
      </c>
      <c r="D11" s="391">
        <v>19</v>
      </c>
      <c r="E11" s="391">
        <v>10</v>
      </c>
      <c r="F11" s="391" t="s">
        <v>453</v>
      </c>
      <c r="G11" s="411"/>
      <c r="H11" s="411"/>
      <c r="I11" s="411"/>
    </row>
    <row r="12" spans="1:9" s="1" customFormat="1" ht="22.5" customHeight="1">
      <c r="A12" s="118" t="s">
        <v>179</v>
      </c>
      <c r="B12" s="405">
        <v>949</v>
      </c>
      <c r="C12" s="405">
        <v>86</v>
      </c>
      <c r="D12" s="405">
        <v>243</v>
      </c>
      <c r="E12" s="405">
        <v>260</v>
      </c>
      <c r="F12" s="405">
        <v>361</v>
      </c>
      <c r="G12" s="411"/>
      <c r="H12" s="411"/>
      <c r="I12" s="411"/>
    </row>
    <row r="13" spans="1:9" s="1" customFormat="1" ht="12" customHeight="1">
      <c r="A13" s="131" t="s">
        <v>7</v>
      </c>
      <c r="B13" s="390">
        <v>410</v>
      </c>
      <c r="C13" s="390">
        <v>40</v>
      </c>
      <c r="D13" s="390">
        <v>192</v>
      </c>
      <c r="E13" s="390">
        <v>173</v>
      </c>
      <c r="F13" s="391" t="s">
        <v>453</v>
      </c>
      <c r="G13" s="411"/>
      <c r="H13" s="411"/>
      <c r="I13" s="411"/>
    </row>
    <row r="14" spans="1:9" s="1" customFormat="1" ht="12.75" customHeight="1">
      <c r="A14" s="132" t="s">
        <v>94</v>
      </c>
      <c r="B14" s="391">
        <v>75</v>
      </c>
      <c r="C14" s="391" t="s">
        <v>453</v>
      </c>
      <c r="D14" s="391">
        <v>25</v>
      </c>
      <c r="E14" s="391">
        <v>41</v>
      </c>
      <c r="F14" s="391" t="s">
        <v>453</v>
      </c>
      <c r="G14" s="411"/>
      <c r="H14" s="411"/>
      <c r="I14" s="411"/>
    </row>
    <row r="15" spans="1:9" s="1" customFormat="1" ht="12" customHeight="1">
      <c r="A15" s="131" t="s">
        <v>8</v>
      </c>
      <c r="B15" s="391">
        <v>397</v>
      </c>
      <c r="C15" s="391" t="s">
        <v>453</v>
      </c>
      <c r="D15" s="391" t="s">
        <v>453</v>
      </c>
      <c r="E15" s="391">
        <v>40</v>
      </c>
      <c r="F15" s="391">
        <v>352</v>
      </c>
      <c r="G15" s="411"/>
      <c r="H15" s="411"/>
      <c r="I15" s="411"/>
    </row>
    <row r="16" spans="1:9" s="1" customFormat="1" ht="12" customHeight="1">
      <c r="A16" s="117" t="s">
        <v>29</v>
      </c>
      <c r="B16" s="391">
        <v>36</v>
      </c>
      <c r="C16" s="391">
        <v>26</v>
      </c>
      <c r="D16" s="391">
        <v>10</v>
      </c>
      <c r="E16" s="391" t="s">
        <v>453</v>
      </c>
      <c r="F16" s="391" t="s">
        <v>453</v>
      </c>
      <c r="G16" s="411"/>
      <c r="H16" s="411"/>
      <c r="I16" s="411"/>
    </row>
    <row r="17" spans="1:9" s="1" customFormat="1" ht="12.75" customHeight="1">
      <c r="A17" s="132" t="s">
        <v>21</v>
      </c>
      <c r="B17" s="391">
        <v>31</v>
      </c>
      <c r="C17" s="391">
        <v>15</v>
      </c>
      <c r="D17" s="391">
        <v>10</v>
      </c>
      <c r="E17" s="391">
        <v>6</v>
      </c>
      <c r="F17" s="391" t="s">
        <v>453</v>
      </c>
      <c r="G17" s="411"/>
      <c r="H17" s="411"/>
      <c r="I17" s="411"/>
    </row>
    <row r="18" spans="1:9" s="1" customFormat="1" ht="22.5" customHeight="1">
      <c r="A18" s="118" t="s">
        <v>180</v>
      </c>
      <c r="B18" s="405">
        <v>1180</v>
      </c>
      <c r="C18" s="405">
        <v>25</v>
      </c>
      <c r="D18" s="405">
        <v>371</v>
      </c>
      <c r="E18" s="405">
        <v>450</v>
      </c>
      <c r="F18" s="405">
        <v>334</v>
      </c>
      <c r="G18" s="411"/>
      <c r="H18" s="411"/>
      <c r="I18" s="411"/>
    </row>
    <row r="19" spans="1:9" s="1" customFormat="1" ht="12" customHeight="1">
      <c r="A19" s="131" t="s">
        <v>7</v>
      </c>
      <c r="B19" s="391">
        <v>761</v>
      </c>
      <c r="C19" s="391">
        <v>19</v>
      </c>
      <c r="D19" s="391">
        <v>339</v>
      </c>
      <c r="E19" s="391">
        <v>395</v>
      </c>
      <c r="F19" s="391">
        <v>8</v>
      </c>
      <c r="G19" s="411"/>
      <c r="H19" s="411"/>
      <c r="I19" s="411"/>
    </row>
    <row r="20" spans="1:9" s="1" customFormat="1" ht="12.75" customHeight="1">
      <c r="A20" s="132" t="s">
        <v>94</v>
      </c>
      <c r="B20" s="391">
        <v>38</v>
      </c>
      <c r="C20" s="391" t="s">
        <v>453</v>
      </c>
      <c r="D20" s="391">
        <v>21</v>
      </c>
      <c r="E20" s="391">
        <v>14</v>
      </c>
      <c r="F20" s="391" t="s">
        <v>453</v>
      </c>
      <c r="G20" s="411"/>
      <c r="H20" s="411"/>
      <c r="I20" s="411"/>
    </row>
    <row r="21" spans="1:9" s="1" customFormat="1" ht="12" customHeight="1">
      <c r="A21" s="131" t="s">
        <v>8</v>
      </c>
      <c r="B21" s="391">
        <v>361</v>
      </c>
      <c r="C21" s="391" t="s">
        <v>453</v>
      </c>
      <c r="D21" s="391" t="s">
        <v>453</v>
      </c>
      <c r="E21" s="391">
        <v>35</v>
      </c>
      <c r="F21" s="391">
        <v>324</v>
      </c>
      <c r="G21" s="411"/>
      <c r="H21" s="411"/>
      <c r="I21" s="411"/>
    </row>
    <row r="22" spans="1:9" s="1" customFormat="1" ht="12" customHeight="1">
      <c r="A22" s="117" t="s">
        <v>29</v>
      </c>
      <c r="B22" s="391" t="s">
        <v>453</v>
      </c>
      <c r="C22" s="391" t="s">
        <v>453</v>
      </c>
      <c r="D22" s="391" t="s">
        <v>453</v>
      </c>
      <c r="E22" s="391" t="s">
        <v>453</v>
      </c>
      <c r="F22" s="391" t="s">
        <v>453</v>
      </c>
      <c r="G22" s="411"/>
      <c r="H22" s="411"/>
      <c r="I22" s="411"/>
    </row>
    <row r="23" spans="1:9" s="1" customFormat="1" ht="12.75" customHeight="1">
      <c r="A23" s="132" t="s">
        <v>21</v>
      </c>
      <c r="B23" s="391">
        <v>17</v>
      </c>
      <c r="C23" s="391" t="s">
        <v>453</v>
      </c>
      <c r="D23" s="391">
        <v>9</v>
      </c>
      <c r="E23" s="391" t="s">
        <v>453</v>
      </c>
      <c r="F23" s="391" t="s">
        <v>453</v>
      </c>
      <c r="G23" s="411"/>
      <c r="H23" s="411"/>
      <c r="I23" s="411"/>
    </row>
    <row r="24" spans="1:9" s="3" customFormat="1" ht="10.5" customHeight="1">
      <c r="A24" s="6" t="s">
        <v>6</v>
      </c>
      <c r="B24" s="394"/>
      <c r="C24" s="394"/>
      <c r="D24" s="394"/>
      <c r="E24" s="394"/>
      <c r="F24" s="394"/>
      <c r="G24" s="415"/>
      <c r="H24" s="415"/>
      <c r="I24" s="415"/>
    </row>
    <row r="25" spans="1:9" ht="10.5" customHeight="1">
      <c r="A25" s="288" t="s">
        <v>521</v>
      </c>
      <c r="B25" s="366"/>
      <c r="C25" s="393"/>
      <c r="D25" s="393"/>
      <c r="E25" s="393"/>
      <c r="F25" s="393"/>
      <c r="G25" s="393"/>
      <c r="H25" s="394"/>
      <c r="I25" s="394"/>
    </row>
    <row r="26" spans="1:9" ht="10.5" customHeight="1">
      <c r="A26" s="451" t="s">
        <v>696</v>
      </c>
      <c r="B26" s="452"/>
      <c r="C26" s="452"/>
      <c r="D26" s="452"/>
      <c r="E26" s="452"/>
      <c r="F26" s="452"/>
      <c r="G26" s="394"/>
      <c r="H26" s="394"/>
      <c r="I26" s="394"/>
    </row>
    <row r="27" spans="1:9" ht="10.5" customHeight="1">
      <c r="A27" s="301" t="s">
        <v>237</v>
      </c>
      <c r="B27" s="301"/>
      <c r="C27" s="435"/>
      <c r="D27" s="435"/>
      <c r="E27" s="435"/>
      <c r="F27" s="435"/>
      <c r="G27" s="394"/>
      <c r="H27" s="394"/>
      <c r="I27" s="394"/>
    </row>
    <row r="28" spans="1:9" ht="10.5" customHeight="1">
      <c r="A28" s="33" t="s">
        <v>143</v>
      </c>
      <c r="B28" s="26"/>
      <c r="C28" s="414"/>
      <c r="D28" s="414"/>
      <c r="E28" s="414"/>
      <c r="F28" s="414"/>
      <c r="G28" s="394"/>
      <c r="H28" s="394"/>
      <c r="I28" s="394"/>
    </row>
    <row r="29" spans="1:9" ht="10.5" customHeight="1">
      <c r="A29" s="33" t="s">
        <v>141</v>
      </c>
      <c r="B29" s="26"/>
      <c r="C29" s="414"/>
      <c r="D29" s="414"/>
      <c r="E29" s="414"/>
      <c r="F29" s="414"/>
      <c r="G29" s="394"/>
      <c r="H29" s="394"/>
      <c r="I29" s="394"/>
    </row>
    <row r="30" spans="1:9" ht="10.5" customHeight="1">
      <c r="A30" s="33" t="s">
        <v>161</v>
      </c>
      <c r="B30" s="26"/>
      <c r="C30" s="414"/>
      <c r="D30" s="414"/>
      <c r="E30" s="414"/>
      <c r="F30" s="414"/>
      <c r="G30" s="394"/>
      <c r="H30" s="394"/>
      <c r="I30" s="394"/>
    </row>
    <row r="31" spans="1:9" ht="10.5" customHeight="1">
      <c r="A31" s="33" t="s">
        <v>162</v>
      </c>
      <c r="B31" s="26"/>
      <c r="C31" s="414"/>
      <c r="D31" s="414"/>
      <c r="E31" s="414"/>
      <c r="F31" s="414"/>
      <c r="G31" s="394"/>
      <c r="H31" s="394"/>
      <c r="I31" s="394"/>
    </row>
    <row r="32" spans="1:9" ht="10.5" customHeight="1">
      <c r="A32" s="33" t="s">
        <v>246</v>
      </c>
      <c r="C32" s="394"/>
      <c r="D32" s="394"/>
      <c r="E32" s="394"/>
      <c r="F32" s="394"/>
      <c r="G32" s="394"/>
      <c r="H32" s="394"/>
      <c r="I32" s="394"/>
    </row>
    <row r="33" spans="1:9" ht="10.5" customHeight="1">
      <c r="A33" s="80" t="s">
        <v>172</v>
      </c>
      <c r="C33" s="394"/>
      <c r="D33" s="394"/>
      <c r="E33" s="394"/>
      <c r="F33" s="394"/>
      <c r="G33" s="394"/>
      <c r="H33" s="394"/>
      <c r="I33" s="394"/>
    </row>
    <row r="34" spans="1:9">
      <c r="C34" s="394"/>
      <c r="D34" s="394"/>
      <c r="E34" s="394"/>
      <c r="F34" s="394"/>
      <c r="G34" s="394"/>
      <c r="H34" s="394"/>
      <c r="I34" s="394"/>
    </row>
    <row r="35" spans="1:9" s="90" customFormat="1" ht="21" customHeight="1"/>
  </sheetData>
  <mergeCells count="1">
    <mergeCell ref="A26:F26"/>
  </mergeCells>
  <phoneticPr fontId="7" type="noConversion"/>
  <dataValidations xWindow="438" yWindow="363" count="6">
    <dataValidation allowBlank="1" showInputMessage="1" showErrorMessage="1" promptTitle="Fußnote 1" prompt=" Einschl. Sozialgeld, Hilfe zum Lebensunterhalt, Grundsicherung im Alter oder bei Erwerbsminderung, Eingliederungshilfe, _x000a_Hilfe zur Pflege._x000a_" sqref="A8 A14 A20"/>
    <dataValidation allowBlank="1" showInputMessage="1" showErrorMessage="1" promptTitle="Fußnote 2" prompt="Erläuterungen in Zeile A26" sqref="A17"/>
    <dataValidation allowBlank="1" showInputMessage="1" showErrorMessage="1" promptTitle="Fußnote 2" prompt="Erläuterungen in Zeile A28 bis 31_x000a_" sqref="A11"/>
    <dataValidation allowBlank="1" showInputMessage="1" showErrorMessage="1" promptTitle="Erläuterung" prompt="Erläuterung Zeile A32_x000a_" sqref="C5:F5"/>
    <dataValidation allowBlank="1" showInputMessage="1" showErrorMessage="1" promptTitle="Fußnotenstrich" prompt="Nachfolgend Fußnotenbereich mit Fußnotenerläuterungen und weiteren Erklärungen" sqref="A25"/>
    <dataValidation allowBlank="1" showInputMessage="1" showErrorMessage="1" promptTitle="Fußnote 2" prompt="Erläuterungen in Zeile A28 bis 31" sqref="A23"/>
  </dataValidations>
  <hyperlinks>
    <hyperlink ref="A1" location="Inhalt!A1" display="Inhalt"/>
    <hyperlink ref="A33" location="Titel!A1" display="Zeichenerklärung"/>
  </hyperlinks>
  <pageMargins left="0.59055118110236227" right="0.59055118110236227" top="0.59055118110236227" bottom="0.59055118110236227" header="0.31496062992125984" footer="0.31496062992125984"/>
  <pageSetup paperSize="9" firstPageNumber="21" orientation="portrait" r:id="rId1"/>
  <headerFooter>
    <oddFooter>&amp;C&amp;6© Statistisches Landesamt des Freistaates Sachsen | A I 7 - j/20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showGridLines="0" zoomScaleNormal="100" workbookViewId="0"/>
  </sheetViews>
  <sheetFormatPr baseColWidth="10" defaultColWidth="11.42578125" defaultRowHeight="12"/>
  <cols>
    <col min="1" max="1" width="30.140625" style="4" customWidth="1"/>
    <col min="2" max="6" width="12.5703125" style="4" customWidth="1"/>
    <col min="7" max="16384" width="11.42578125" style="4"/>
  </cols>
  <sheetData>
    <row r="1" spans="1:9" s="48" customFormat="1" ht="9.9499999999999993" customHeight="1">
      <c r="A1" s="388" t="s">
        <v>49</v>
      </c>
      <c r="B1" s="47"/>
      <c r="C1" s="47"/>
      <c r="D1" s="47"/>
      <c r="E1" s="47"/>
      <c r="F1" s="47"/>
    </row>
    <row r="2" spans="1:9" s="2" customFormat="1" ht="10.5" customHeight="1">
      <c r="A2" s="43" t="s">
        <v>367</v>
      </c>
      <c r="B2" s="6"/>
      <c r="C2" s="6"/>
      <c r="D2" s="6"/>
      <c r="E2" s="6"/>
      <c r="F2" s="6"/>
    </row>
    <row r="3" spans="1:9" s="2" customFormat="1" ht="10.5" customHeight="1">
      <c r="A3" s="11" t="s">
        <v>182</v>
      </c>
      <c r="B3" s="6"/>
      <c r="C3" s="6"/>
      <c r="D3" s="6"/>
      <c r="E3" s="6"/>
      <c r="F3" s="6"/>
    </row>
    <row r="4" spans="1:9" s="2" customFormat="1" ht="9.9499999999999993" customHeight="1">
      <c r="A4" s="6" t="s">
        <v>274</v>
      </c>
      <c r="B4" s="6"/>
      <c r="C4" s="6"/>
      <c r="D4" s="6"/>
      <c r="E4" s="6"/>
      <c r="F4" s="6"/>
    </row>
    <row r="5" spans="1:9" ht="36" customHeight="1">
      <c r="A5" s="185" t="s">
        <v>0</v>
      </c>
      <c r="B5" s="403" t="s">
        <v>1</v>
      </c>
      <c r="C5" s="398" t="s">
        <v>262</v>
      </c>
      <c r="D5" s="398" t="s">
        <v>402</v>
      </c>
      <c r="E5" s="398" t="s">
        <v>403</v>
      </c>
      <c r="F5" s="409" t="s">
        <v>404</v>
      </c>
      <c r="G5" s="394"/>
      <c r="H5" s="394"/>
      <c r="I5" s="394"/>
    </row>
    <row r="6" spans="1:9" s="1" customFormat="1" ht="22.5" customHeight="1">
      <c r="A6" s="116" t="s">
        <v>226</v>
      </c>
      <c r="B6" s="410">
        <v>99.999999999999986</v>
      </c>
      <c r="C6" s="410">
        <v>5.2</v>
      </c>
      <c r="D6" s="410">
        <v>28.8</v>
      </c>
      <c r="E6" s="410">
        <v>33.299999999999997</v>
      </c>
      <c r="F6" s="410">
        <v>32.6</v>
      </c>
      <c r="G6" s="411"/>
      <c r="H6" s="411"/>
      <c r="I6" s="411"/>
    </row>
    <row r="7" spans="1:9" s="1" customFormat="1" ht="12" customHeight="1">
      <c r="A7" s="131" t="s">
        <v>7</v>
      </c>
      <c r="B7" s="412">
        <v>99.999999999999986</v>
      </c>
      <c r="C7" s="412">
        <v>5.0999999999999996</v>
      </c>
      <c r="D7" s="412">
        <v>45.4</v>
      </c>
      <c r="E7" s="412">
        <v>48.5</v>
      </c>
      <c r="F7" s="412">
        <v>1</v>
      </c>
      <c r="G7" s="411"/>
      <c r="H7" s="411"/>
      <c r="I7" s="411"/>
    </row>
    <row r="8" spans="1:9" s="1" customFormat="1" ht="12.75" customHeight="1">
      <c r="A8" s="132" t="s">
        <v>94</v>
      </c>
      <c r="B8" s="412">
        <v>99.999999999999986</v>
      </c>
      <c r="C8" s="412">
        <v>6.1</v>
      </c>
      <c r="D8" s="412">
        <v>40.799999999999997</v>
      </c>
      <c r="E8" s="412">
        <v>49.1</v>
      </c>
      <c r="F8" s="412" t="s">
        <v>453</v>
      </c>
      <c r="G8" s="411"/>
      <c r="H8" s="411"/>
      <c r="I8" s="411"/>
    </row>
    <row r="9" spans="1:9" s="1" customFormat="1" ht="12" customHeight="1">
      <c r="A9" s="131" t="s">
        <v>8</v>
      </c>
      <c r="B9" s="412">
        <v>99.999999999999986</v>
      </c>
      <c r="C9" s="412" t="s">
        <v>453</v>
      </c>
      <c r="D9" s="412">
        <v>0.9</v>
      </c>
      <c r="E9" s="412">
        <v>9.9</v>
      </c>
      <c r="F9" s="412">
        <v>89.3</v>
      </c>
      <c r="G9" s="411"/>
      <c r="H9" s="411"/>
      <c r="I9" s="411"/>
    </row>
    <row r="10" spans="1:9" s="1" customFormat="1" ht="11.45" customHeight="1">
      <c r="A10" s="117" t="s">
        <v>29</v>
      </c>
      <c r="B10" s="412">
        <v>99.999999999999986</v>
      </c>
      <c r="C10" s="412">
        <v>67</v>
      </c>
      <c r="D10" s="412">
        <v>28</v>
      </c>
      <c r="E10" s="412" t="s">
        <v>453</v>
      </c>
      <c r="F10" s="412" t="s">
        <v>453</v>
      </c>
      <c r="G10" s="411"/>
      <c r="H10" s="411"/>
      <c r="I10" s="411"/>
    </row>
    <row r="11" spans="1:9" s="1" customFormat="1" ht="12.75" customHeight="1">
      <c r="A11" s="132" t="s">
        <v>21</v>
      </c>
      <c r="B11" s="412">
        <v>99.999999999999986</v>
      </c>
      <c r="C11" s="412">
        <v>36.9</v>
      </c>
      <c r="D11" s="412">
        <v>39</v>
      </c>
      <c r="E11" s="412">
        <v>21</v>
      </c>
      <c r="F11" s="412" t="s">
        <v>453</v>
      </c>
      <c r="G11" s="411"/>
      <c r="H11" s="411"/>
      <c r="I11" s="411"/>
    </row>
    <row r="12" spans="1:9" s="1" customFormat="1" ht="22.5" customHeight="1">
      <c r="A12" s="118" t="s">
        <v>179</v>
      </c>
      <c r="B12" s="410">
        <v>99.999999999999986</v>
      </c>
      <c r="C12" s="410">
        <v>9</v>
      </c>
      <c r="D12" s="410">
        <v>25.6</v>
      </c>
      <c r="E12" s="410">
        <v>27.4</v>
      </c>
      <c r="F12" s="410">
        <v>38</v>
      </c>
      <c r="G12" s="411"/>
      <c r="H12" s="411"/>
      <c r="I12" s="411"/>
    </row>
    <row r="13" spans="1:9" s="1" customFormat="1" ht="12" customHeight="1">
      <c r="A13" s="131" t="s">
        <v>7</v>
      </c>
      <c r="B13" s="412">
        <v>99.999999999999986</v>
      </c>
      <c r="C13" s="412">
        <v>9.8000000000000007</v>
      </c>
      <c r="D13" s="412">
        <v>46.9</v>
      </c>
      <c r="E13" s="412">
        <v>42.3</v>
      </c>
      <c r="F13" s="412" t="s">
        <v>453</v>
      </c>
      <c r="G13" s="411"/>
      <c r="H13" s="411"/>
      <c r="I13" s="411"/>
    </row>
    <row r="14" spans="1:9" s="1" customFormat="1" ht="12.75" customHeight="1">
      <c r="A14" s="132" t="s">
        <v>94</v>
      </c>
      <c r="B14" s="412">
        <v>99.999999999999986</v>
      </c>
      <c r="C14" s="412" t="s">
        <v>453</v>
      </c>
      <c r="D14" s="412">
        <v>33.6</v>
      </c>
      <c r="E14" s="412">
        <v>55.1</v>
      </c>
      <c r="F14" s="412" t="s">
        <v>453</v>
      </c>
      <c r="G14" s="411"/>
      <c r="H14" s="411"/>
      <c r="I14" s="411"/>
    </row>
    <row r="15" spans="1:9" s="1" customFormat="1" ht="12" customHeight="1">
      <c r="A15" s="131" t="s">
        <v>8</v>
      </c>
      <c r="B15" s="412">
        <v>99.999999999999986</v>
      </c>
      <c r="C15" s="412" t="s">
        <v>453</v>
      </c>
      <c r="D15" s="412" t="s">
        <v>453</v>
      </c>
      <c r="E15" s="412">
        <v>10</v>
      </c>
      <c r="F15" s="412">
        <v>88.7</v>
      </c>
      <c r="G15" s="411"/>
      <c r="H15" s="411"/>
      <c r="I15" s="411"/>
    </row>
    <row r="16" spans="1:9" s="1" customFormat="1" ht="12" customHeight="1">
      <c r="A16" s="117" t="s">
        <v>29</v>
      </c>
      <c r="B16" s="412">
        <v>99.999999999999986</v>
      </c>
      <c r="C16" s="412">
        <v>70.099999999999994</v>
      </c>
      <c r="D16" s="412">
        <v>28.1</v>
      </c>
      <c r="E16" s="412" t="s">
        <v>453</v>
      </c>
      <c r="F16" s="412" t="s">
        <v>453</v>
      </c>
      <c r="G16" s="411"/>
      <c r="H16" s="411"/>
      <c r="I16" s="411"/>
    </row>
    <row r="17" spans="1:9" s="1" customFormat="1" ht="12.75" customHeight="1">
      <c r="A17" s="132" t="s">
        <v>21</v>
      </c>
      <c r="B17" s="412">
        <v>99.999999999999986</v>
      </c>
      <c r="C17" s="412">
        <v>48.2</v>
      </c>
      <c r="D17" s="412">
        <v>31.6</v>
      </c>
      <c r="E17" s="412">
        <v>18.100000000000001</v>
      </c>
      <c r="F17" s="412" t="s">
        <v>453</v>
      </c>
      <c r="G17" s="411"/>
      <c r="H17" s="411"/>
      <c r="I17" s="411"/>
    </row>
    <row r="18" spans="1:9" s="1" customFormat="1" ht="22.5" customHeight="1">
      <c r="A18" s="118" t="s">
        <v>180</v>
      </c>
      <c r="B18" s="410">
        <v>99.999999999999986</v>
      </c>
      <c r="C18" s="410">
        <v>2.1</v>
      </c>
      <c r="D18" s="410">
        <v>31.5</v>
      </c>
      <c r="E18" s="410">
        <v>38.1</v>
      </c>
      <c r="F18" s="410">
        <v>28.3</v>
      </c>
      <c r="G18" s="411"/>
      <c r="H18" s="411"/>
      <c r="I18" s="411"/>
    </row>
    <row r="19" spans="1:9" s="1" customFormat="1" ht="12" customHeight="1">
      <c r="A19" s="131" t="s">
        <v>7</v>
      </c>
      <c r="B19" s="412">
        <v>99.999999999999986</v>
      </c>
      <c r="C19" s="412">
        <v>2.5</v>
      </c>
      <c r="D19" s="412">
        <v>44.6</v>
      </c>
      <c r="E19" s="412">
        <v>51.9</v>
      </c>
      <c r="F19" s="412">
        <v>1</v>
      </c>
      <c r="G19" s="411"/>
      <c r="H19" s="411"/>
      <c r="I19" s="411"/>
    </row>
    <row r="20" spans="1:9" s="1" customFormat="1" ht="12.75" customHeight="1">
      <c r="A20" s="132" t="s">
        <v>94</v>
      </c>
      <c r="B20" s="412">
        <v>99.999999999999986</v>
      </c>
      <c r="C20" s="412" t="s">
        <v>453</v>
      </c>
      <c r="D20" s="412">
        <v>54.9</v>
      </c>
      <c r="E20" s="412">
        <v>37.4</v>
      </c>
      <c r="F20" s="412" t="s">
        <v>453</v>
      </c>
      <c r="G20" s="411"/>
      <c r="H20" s="411"/>
      <c r="I20" s="411"/>
    </row>
    <row r="21" spans="1:9" s="1" customFormat="1" ht="12" customHeight="1">
      <c r="A21" s="131" t="s">
        <v>8</v>
      </c>
      <c r="B21" s="412">
        <v>99.999999999999986</v>
      </c>
      <c r="C21" s="412" t="s">
        <v>453</v>
      </c>
      <c r="D21" s="412" t="s">
        <v>453</v>
      </c>
      <c r="E21" s="412">
        <v>9.6999999999999993</v>
      </c>
      <c r="F21" s="412">
        <v>89.8</v>
      </c>
      <c r="G21" s="411"/>
      <c r="H21" s="411"/>
      <c r="I21" s="411"/>
    </row>
    <row r="22" spans="1:9" s="1" customFormat="1" ht="12" customHeight="1">
      <c r="A22" s="117" t="s">
        <v>29</v>
      </c>
      <c r="B22" s="412">
        <v>99.999999999999986</v>
      </c>
      <c r="C22" s="412" t="s">
        <v>453</v>
      </c>
      <c r="D22" s="412" t="s">
        <v>453</v>
      </c>
      <c r="E22" s="412" t="s">
        <v>453</v>
      </c>
      <c r="F22" s="412" t="s">
        <v>453</v>
      </c>
      <c r="G22" s="411"/>
      <c r="H22" s="411"/>
      <c r="I22" s="411"/>
    </row>
    <row r="23" spans="1:9" s="1" customFormat="1" ht="12.75" customHeight="1">
      <c r="A23" s="132" t="s">
        <v>21</v>
      </c>
      <c r="B23" s="412">
        <v>99.999999999999986</v>
      </c>
      <c r="C23" s="412" t="s">
        <v>453</v>
      </c>
      <c r="D23" s="412">
        <v>52.4</v>
      </c>
      <c r="E23" s="412" t="s">
        <v>453</v>
      </c>
      <c r="F23" s="412" t="s">
        <v>453</v>
      </c>
      <c r="G23" s="411"/>
      <c r="H23" s="411"/>
      <c r="I23" s="411"/>
    </row>
    <row r="24" spans="1:9" s="11" customFormat="1" ht="10.5" customHeight="1">
      <c r="A24" s="6" t="s">
        <v>6</v>
      </c>
      <c r="B24" s="383"/>
      <c r="C24" s="383"/>
      <c r="D24" s="383"/>
      <c r="E24" s="383"/>
      <c r="F24" s="400"/>
      <c r="G24" s="383"/>
      <c r="H24" s="383"/>
      <c r="I24" s="383"/>
    </row>
    <row r="25" spans="1:9" ht="10.5" customHeight="1">
      <c r="A25" s="288" t="s">
        <v>521</v>
      </c>
      <c r="B25" s="366"/>
      <c r="C25" s="393"/>
      <c r="D25" s="393"/>
      <c r="E25" s="393"/>
      <c r="F25" s="393"/>
      <c r="G25" s="393"/>
      <c r="H25" s="394"/>
      <c r="I25" s="394"/>
    </row>
    <row r="26" spans="1:9" ht="10.5" customHeight="1">
      <c r="A26" s="451" t="s">
        <v>697</v>
      </c>
      <c r="B26" s="452"/>
      <c r="C26" s="452"/>
      <c r="D26" s="452"/>
      <c r="E26" s="452"/>
      <c r="F26" s="452"/>
      <c r="G26" s="414"/>
      <c r="H26" s="394"/>
      <c r="I26" s="394"/>
    </row>
    <row r="27" spans="1:9">
      <c r="A27" s="6" t="s">
        <v>698</v>
      </c>
      <c r="B27" s="301"/>
      <c r="C27" s="435"/>
      <c r="D27" s="435"/>
      <c r="E27" s="435"/>
      <c r="F27" s="435"/>
      <c r="G27" s="414"/>
      <c r="H27" s="394"/>
      <c r="I27" s="394"/>
    </row>
    <row r="28" spans="1:9" s="3" customFormat="1" ht="10.5" customHeight="1">
      <c r="A28" s="33" t="s">
        <v>143</v>
      </c>
      <c r="B28" s="26"/>
      <c r="C28" s="414"/>
      <c r="D28" s="414"/>
      <c r="E28" s="414"/>
      <c r="F28" s="414"/>
      <c r="G28" s="415"/>
      <c r="H28" s="415"/>
      <c r="I28" s="415"/>
    </row>
    <row r="29" spans="1:9" ht="10.5" customHeight="1">
      <c r="A29" s="33" t="s">
        <v>141</v>
      </c>
      <c r="B29" s="26"/>
      <c r="C29" s="414"/>
      <c r="D29" s="414"/>
      <c r="E29" s="414"/>
      <c r="F29" s="414"/>
      <c r="G29" s="394"/>
      <c r="H29" s="394"/>
      <c r="I29" s="394"/>
    </row>
    <row r="30" spans="1:9" ht="10.5" customHeight="1">
      <c r="A30" s="33" t="s">
        <v>161</v>
      </c>
      <c r="B30" s="26"/>
      <c r="C30" s="414"/>
      <c r="D30" s="414"/>
      <c r="E30" s="414"/>
      <c r="F30" s="414"/>
      <c r="G30" s="394"/>
      <c r="H30" s="394"/>
      <c r="I30" s="394"/>
    </row>
    <row r="31" spans="1:9" ht="10.5" customHeight="1">
      <c r="A31" s="33" t="s">
        <v>162</v>
      </c>
      <c r="B31" s="26"/>
      <c r="C31" s="414"/>
      <c r="D31" s="414"/>
      <c r="E31" s="414"/>
      <c r="F31" s="414"/>
      <c r="G31" s="394"/>
      <c r="H31" s="394"/>
      <c r="I31" s="394"/>
    </row>
    <row r="32" spans="1:9" ht="10.5" customHeight="1">
      <c r="A32" s="33" t="s">
        <v>246</v>
      </c>
      <c r="C32" s="394"/>
      <c r="D32" s="394"/>
      <c r="E32" s="394"/>
      <c r="F32" s="394"/>
      <c r="G32" s="394"/>
      <c r="H32" s="394"/>
      <c r="I32" s="394"/>
    </row>
    <row r="33" spans="1:9" ht="10.5" customHeight="1">
      <c r="A33" s="80" t="s">
        <v>172</v>
      </c>
      <c r="C33" s="394"/>
      <c r="D33" s="394"/>
      <c r="E33" s="394"/>
      <c r="F33" s="394"/>
      <c r="G33" s="394"/>
      <c r="H33" s="394"/>
      <c r="I33" s="394"/>
    </row>
    <row r="34" spans="1:9">
      <c r="C34" s="394"/>
      <c r="D34" s="394"/>
      <c r="E34" s="394"/>
      <c r="F34" s="394"/>
      <c r="G34" s="394"/>
      <c r="H34" s="394"/>
      <c r="I34" s="394"/>
    </row>
  </sheetData>
  <mergeCells count="1">
    <mergeCell ref="A26:F26"/>
  </mergeCells>
  <phoneticPr fontId="7" type="noConversion"/>
  <dataValidations count="4">
    <dataValidation allowBlank="1" showInputMessage="1" showErrorMessage="1" promptTitle="Fußnote 1" prompt=" Einschl. Sozialgeld, Hilfe zum Lebensunterhalt, Grundsicherung im Alter oder bei Erwerbsminderung, Eingliederungshilfe, _x000a_Hilfe zur Pflege._x000a_" sqref="A8 A14 A20"/>
    <dataValidation allowBlank="1" showInputMessage="1" showErrorMessage="1" promptTitle="Fußnote 2" prompt="Erläuterungen in Zeile A28 bis 31_x000a_" sqref="A11 A17 A23"/>
    <dataValidation allowBlank="1" showInputMessage="1" showErrorMessage="1" promptTitle="Erläuterung" prompt="Erläuterung Zeile A32_x000a_" sqref="C5:F5"/>
    <dataValidation allowBlank="1" showInputMessage="1" showErrorMessage="1" promptTitle="Fußnotenstrich" prompt="Nachfolgend Fußnotenbereich mit Fußnotenerläuterungen und weiteren Erklärungen" sqref="A25"/>
  </dataValidations>
  <hyperlinks>
    <hyperlink ref="A1" location="Inhalt!A1" display="Inhalt"/>
    <hyperlink ref="A33" location="Titel!A1" display="Zeichenerklärung"/>
  </hyperlinks>
  <pageMargins left="0.59055118110236227" right="0.59055118110236227" top="0.59055118110236227" bottom="0.59055118110236227" header="0.31496062992125984" footer="0.31496062992125984"/>
  <pageSetup paperSize="9" firstPageNumber="21" orientation="portrait" r:id="rId1"/>
  <headerFooter>
    <oddFooter>&amp;C&amp;6© Statistisches Landesamt des Freistaates Sachsen | A I 7 - j/20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showGridLines="0" zoomScaleNormal="100" workbookViewId="0"/>
  </sheetViews>
  <sheetFormatPr baseColWidth="10" defaultColWidth="11.42578125" defaultRowHeight="12"/>
  <cols>
    <col min="1" max="1" width="30.140625" style="4" customWidth="1"/>
    <col min="2" max="6" width="12.5703125" style="4" customWidth="1"/>
    <col min="7" max="16384" width="11.42578125" style="4"/>
  </cols>
  <sheetData>
    <row r="1" spans="1:9" s="48" customFormat="1" ht="9.9499999999999993" customHeight="1">
      <c r="A1" s="388" t="s">
        <v>49</v>
      </c>
      <c r="B1" s="47"/>
      <c r="C1" s="47"/>
      <c r="D1" s="47"/>
      <c r="E1" s="47"/>
      <c r="F1" s="47"/>
    </row>
    <row r="2" spans="1:9" s="2" customFormat="1" ht="10.5" customHeight="1">
      <c r="A2" s="43" t="s">
        <v>368</v>
      </c>
      <c r="B2" s="6"/>
      <c r="C2" s="6"/>
      <c r="D2" s="6"/>
      <c r="E2" s="6"/>
      <c r="F2" s="6"/>
    </row>
    <row r="3" spans="1:9" s="2" customFormat="1" ht="10.5" customHeight="1">
      <c r="A3" s="11" t="s">
        <v>182</v>
      </c>
      <c r="B3" s="6"/>
      <c r="C3" s="6"/>
      <c r="D3" s="6"/>
      <c r="E3" s="6"/>
      <c r="F3" s="6"/>
    </row>
    <row r="4" spans="1:9" s="2" customFormat="1" ht="9.9499999999999993" customHeight="1">
      <c r="A4" s="6" t="s">
        <v>274</v>
      </c>
      <c r="B4" s="6"/>
      <c r="C4" s="6"/>
      <c r="D4" s="6"/>
      <c r="E4" s="6"/>
      <c r="F4" s="6"/>
    </row>
    <row r="5" spans="1:9" ht="36" customHeight="1">
      <c r="A5" s="185" t="s">
        <v>0</v>
      </c>
      <c r="B5" s="403" t="s">
        <v>1</v>
      </c>
      <c r="C5" s="398" t="s">
        <v>262</v>
      </c>
      <c r="D5" s="398" t="s">
        <v>402</v>
      </c>
      <c r="E5" s="398" t="s">
        <v>403</v>
      </c>
      <c r="F5" s="409" t="s">
        <v>404</v>
      </c>
      <c r="G5" s="394"/>
      <c r="H5" s="394"/>
      <c r="I5" s="394"/>
    </row>
    <row r="6" spans="1:9" s="1" customFormat="1" ht="22.5" customHeight="1">
      <c r="A6" s="116" t="s">
        <v>226</v>
      </c>
      <c r="B6" s="410">
        <v>100</v>
      </c>
      <c r="C6" s="410">
        <v>100</v>
      </c>
      <c r="D6" s="410">
        <v>100</v>
      </c>
      <c r="E6" s="410">
        <v>100</v>
      </c>
      <c r="F6" s="410">
        <v>100</v>
      </c>
      <c r="G6" s="411"/>
      <c r="H6" s="411"/>
      <c r="I6" s="411"/>
    </row>
    <row r="7" spans="1:9" s="1" customFormat="1" ht="12" customHeight="1">
      <c r="A7" s="131" t="s">
        <v>7</v>
      </c>
      <c r="B7" s="412">
        <v>55</v>
      </c>
      <c r="C7" s="412">
        <v>53.5</v>
      </c>
      <c r="D7" s="412">
        <v>86.5</v>
      </c>
      <c r="E7" s="412">
        <v>80.099999999999994</v>
      </c>
      <c r="F7" s="412">
        <v>1.7</v>
      </c>
      <c r="G7" s="411"/>
      <c r="H7" s="411"/>
      <c r="I7" s="411"/>
    </row>
    <row r="8" spans="1:9" s="1" customFormat="1" ht="12.75" customHeight="1">
      <c r="A8" s="132" t="s">
        <v>94</v>
      </c>
      <c r="B8" s="412">
        <v>5.3</v>
      </c>
      <c r="C8" s="412">
        <v>6.2</v>
      </c>
      <c r="D8" s="412">
        <v>7.5</v>
      </c>
      <c r="E8" s="412">
        <v>7.8</v>
      </c>
      <c r="F8" s="412" t="s">
        <v>453</v>
      </c>
      <c r="G8" s="411"/>
      <c r="H8" s="411"/>
      <c r="I8" s="411"/>
    </row>
    <row r="9" spans="1:9" s="1" customFormat="1" ht="12" customHeight="1">
      <c r="A9" s="131" t="s">
        <v>8</v>
      </c>
      <c r="B9" s="412">
        <v>35.6</v>
      </c>
      <c r="C9" s="412" t="s">
        <v>453</v>
      </c>
      <c r="D9" s="412">
        <v>1.1000000000000001</v>
      </c>
      <c r="E9" s="412">
        <v>10.5</v>
      </c>
      <c r="F9" s="412">
        <v>97.4</v>
      </c>
      <c r="G9" s="411"/>
      <c r="H9" s="411"/>
      <c r="I9" s="411"/>
    </row>
    <row r="10" spans="1:9" s="1" customFormat="1" ht="12" customHeight="1">
      <c r="A10" s="117" t="s">
        <v>29</v>
      </c>
      <c r="B10" s="412">
        <v>1.9</v>
      </c>
      <c r="C10" s="412">
        <v>24.3</v>
      </c>
      <c r="D10" s="412">
        <v>1.8</v>
      </c>
      <c r="E10" s="412" t="s">
        <v>453</v>
      </c>
      <c r="F10" s="412" t="s">
        <v>453</v>
      </c>
      <c r="G10" s="411"/>
      <c r="H10" s="411"/>
      <c r="I10" s="411"/>
    </row>
    <row r="11" spans="1:9" s="1" customFormat="1" ht="12.75" customHeight="1">
      <c r="A11" s="132" t="s">
        <v>21</v>
      </c>
      <c r="B11" s="412">
        <v>2.2999999999999998</v>
      </c>
      <c r="C11" s="412">
        <v>16.100000000000001</v>
      </c>
      <c r="D11" s="412">
        <v>3.1</v>
      </c>
      <c r="E11" s="412">
        <v>1.4</v>
      </c>
      <c r="F11" s="412" t="s">
        <v>453</v>
      </c>
      <c r="G11" s="365"/>
      <c r="H11" s="411"/>
      <c r="I11" s="411"/>
    </row>
    <row r="12" spans="1:9" s="1" customFormat="1" ht="22.5" customHeight="1">
      <c r="A12" s="118" t="s">
        <v>179</v>
      </c>
      <c r="B12" s="410">
        <v>100</v>
      </c>
      <c r="C12" s="410">
        <v>100</v>
      </c>
      <c r="D12" s="410">
        <v>100</v>
      </c>
      <c r="E12" s="410">
        <v>100</v>
      </c>
      <c r="F12" s="410">
        <v>100</v>
      </c>
      <c r="G12" s="413"/>
      <c r="H12" s="411"/>
      <c r="I12" s="411"/>
    </row>
    <row r="13" spans="1:9" s="1" customFormat="1" ht="12" customHeight="1">
      <c r="A13" s="131" t="s">
        <v>7</v>
      </c>
      <c r="B13" s="412">
        <v>43.2</v>
      </c>
      <c r="C13" s="412">
        <v>46.8</v>
      </c>
      <c r="D13" s="412">
        <v>79.2</v>
      </c>
      <c r="E13" s="412">
        <v>66.599999999999994</v>
      </c>
      <c r="F13" s="412" t="s">
        <v>453</v>
      </c>
      <c r="G13" s="365"/>
      <c r="H13" s="411"/>
      <c r="I13" s="411"/>
    </row>
    <row r="14" spans="1:9" s="1" customFormat="1" ht="12.75" customHeight="1">
      <c r="A14" s="132" t="s">
        <v>94</v>
      </c>
      <c r="B14" s="412">
        <v>7.9</v>
      </c>
      <c r="C14" s="412" t="s">
        <v>453</v>
      </c>
      <c r="D14" s="412">
        <v>10.3</v>
      </c>
      <c r="E14" s="412">
        <v>15.8</v>
      </c>
      <c r="F14" s="412" t="s">
        <v>453</v>
      </c>
      <c r="G14" s="365"/>
      <c r="H14" s="411"/>
      <c r="I14" s="411"/>
    </row>
    <row r="15" spans="1:9" s="1" customFormat="1" ht="12" customHeight="1">
      <c r="A15" s="131" t="s">
        <v>8</v>
      </c>
      <c r="B15" s="412">
        <v>41.8</v>
      </c>
      <c r="C15" s="412" t="s">
        <v>453</v>
      </c>
      <c r="D15" s="412" t="s">
        <v>453</v>
      </c>
      <c r="E15" s="412">
        <v>15.2</v>
      </c>
      <c r="F15" s="412">
        <v>97.6</v>
      </c>
      <c r="G15" s="366"/>
      <c r="H15" s="411"/>
      <c r="I15" s="411"/>
    </row>
    <row r="16" spans="1:9" s="1" customFormat="1" ht="12" customHeight="1">
      <c r="A16" s="117" t="s">
        <v>29</v>
      </c>
      <c r="B16" s="412">
        <v>3.8</v>
      </c>
      <c r="C16" s="412">
        <v>29.8</v>
      </c>
      <c r="D16" s="412">
        <v>4.2</v>
      </c>
      <c r="E16" s="412" t="s">
        <v>453</v>
      </c>
      <c r="F16" s="412" t="s">
        <v>453</v>
      </c>
      <c r="G16" s="365"/>
      <c r="H16" s="411"/>
      <c r="I16" s="411"/>
    </row>
    <row r="17" spans="1:9" s="1" customFormat="1" ht="12.75" customHeight="1">
      <c r="A17" s="132" t="s">
        <v>21</v>
      </c>
      <c r="B17" s="412">
        <v>3.3</v>
      </c>
      <c r="C17" s="412">
        <v>17.5</v>
      </c>
      <c r="D17" s="412">
        <v>4.0999999999999996</v>
      </c>
      <c r="E17" s="412">
        <v>2.2000000000000002</v>
      </c>
      <c r="F17" s="412" t="s">
        <v>453</v>
      </c>
      <c r="G17" s="365"/>
      <c r="H17" s="411"/>
      <c r="I17" s="411"/>
    </row>
    <row r="18" spans="1:9" s="1" customFormat="1" ht="22.5" customHeight="1">
      <c r="A18" s="118" t="s">
        <v>180</v>
      </c>
      <c r="B18" s="410">
        <v>100</v>
      </c>
      <c r="C18" s="410">
        <v>100</v>
      </c>
      <c r="D18" s="410">
        <v>100</v>
      </c>
      <c r="E18" s="410">
        <v>100</v>
      </c>
      <c r="F18" s="410">
        <v>100</v>
      </c>
      <c r="G18" s="413"/>
      <c r="H18" s="411"/>
      <c r="I18" s="411"/>
    </row>
    <row r="19" spans="1:9" s="1" customFormat="1" ht="12" customHeight="1">
      <c r="A19" s="131" t="s">
        <v>7</v>
      </c>
      <c r="B19" s="412">
        <v>64.5</v>
      </c>
      <c r="C19" s="412">
        <v>76.400000000000006</v>
      </c>
      <c r="D19" s="412">
        <v>91.3</v>
      </c>
      <c r="E19" s="412">
        <v>87.8</v>
      </c>
      <c r="F19" s="412">
        <v>2.2000000000000002</v>
      </c>
      <c r="G19" s="366"/>
      <c r="H19" s="411"/>
      <c r="I19" s="411"/>
    </row>
    <row r="20" spans="1:9" s="1" customFormat="1" ht="12.75" customHeight="1">
      <c r="A20" s="132" t="s">
        <v>94</v>
      </c>
      <c r="B20" s="412">
        <v>3.2</v>
      </c>
      <c r="C20" s="412" t="s">
        <v>453</v>
      </c>
      <c r="D20" s="412">
        <v>5.6</v>
      </c>
      <c r="E20" s="412">
        <v>3.2</v>
      </c>
      <c r="F20" s="412" t="s">
        <v>453</v>
      </c>
      <c r="G20" s="365"/>
      <c r="H20" s="411"/>
      <c r="I20" s="411"/>
    </row>
    <row r="21" spans="1:9" s="1" customFormat="1" ht="12" customHeight="1">
      <c r="A21" s="131" t="s">
        <v>8</v>
      </c>
      <c r="B21" s="412">
        <v>30.6</v>
      </c>
      <c r="C21" s="412" t="s">
        <v>453</v>
      </c>
      <c r="D21" s="412" t="s">
        <v>453</v>
      </c>
      <c r="E21" s="412">
        <v>7.8</v>
      </c>
      <c r="F21" s="412">
        <v>97.1</v>
      </c>
      <c r="G21" s="366"/>
      <c r="H21" s="411"/>
      <c r="I21" s="411"/>
    </row>
    <row r="22" spans="1:9" s="1" customFormat="1" ht="12" customHeight="1">
      <c r="A22" s="117" t="s">
        <v>29</v>
      </c>
      <c r="B22" s="412" t="s">
        <v>453</v>
      </c>
      <c r="C22" s="412" t="s">
        <v>453</v>
      </c>
      <c r="D22" s="412" t="s">
        <v>453</v>
      </c>
      <c r="E22" s="412" t="s">
        <v>453</v>
      </c>
      <c r="F22" s="412" t="s">
        <v>453</v>
      </c>
      <c r="G22" s="365"/>
      <c r="H22" s="411"/>
      <c r="I22" s="411"/>
    </row>
    <row r="23" spans="1:9" s="1" customFormat="1" ht="12.75" customHeight="1">
      <c r="A23" s="132" t="s">
        <v>21</v>
      </c>
      <c r="B23" s="412">
        <v>1.4</v>
      </c>
      <c r="C23" s="412" t="s">
        <v>453</v>
      </c>
      <c r="D23" s="412">
        <v>2.4</v>
      </c>
      <c r="E23" s="412" t="s">
        <v>453</v>
      </c>
      <c r="F23" s="412" t="s">
        <v>453</v>
      </c>
      <c r="G23" s="365"/>
      <c r="H23" s="411"/>
      <c r="I23" s="411"/>
    </row>
    <row r="24" spans="1:9" s="11" customFormat="1" ht="10.5" customHeight="1">
      <c r="A24" s="6" t="s">
        <v>6</v>
      </c>
      <c r="B24" s="383"/>
      <c r="C24" s="383"/>
      <c r="D24" s="383"/>
      <c r="E24" s="383"/>
      <c r="F24" s="400"/>
      <c r="G24" s="383"/>
      <c r="H24" s="383"/>
      <c r="I24" s="383"/>
    </row>
    <row r="25" spans="1:9" ht="10.5" customHeight="1">
      <c r="A25" s="288" t="s">
        <v>521</v>
      </c>
      <c r="B25" s="366"/>
      <c r="C25" s="393"/>
      <c r="D25" s="393"/>
      <c r="E25" s="393"/>
      <c r="F25" s="393"/>
      <c r="G25" s="393"/>
      <c r="H25" s="394"/>
      <c r="I25" s="394"/>
    </row>
    <row r="26" spans="1:9" ht="10.5" customHeight="1">
      <c r="A26" s="451" t="s">
        <v>697</v>
      </c>
      <c r="B26" s="452"/>
      <c r="C26" s="452"/>
      <c r="D26" s="452"/>
      <c r="E26" s="452"/>
      <c r="F26" s="452"/>
      <c r="G26" s="414"/>
      <c r="H26" s="394"/>
      <c r="I26" s="394"/>
    </row>
    <row r="27" spans="1:9" ht="10.5" customHeight="1">
      <c r="A27" s="301" t="s">
        <v>698</v>
      </c>
      <c r="B27" s="301"/>
      <c r="C27" s="435"/>
      <c r="D27" s="435"/>
      <c r="E27" s="435"/>
      <c r="F27" s="435"/>
      <c r="G27" s="414"/>
      <c r="H27" s="394"/>
      <c r="I27" s="394"/>
    </row>
    <row r="28" spans="1:9" s="3" customFormat="1" ht="10.5" customHeight="1">
      <c r="A28" s="33" t="s">
        <v>143</v>
      </c>
      <c r="B28" s="26"/>
      <c r="C28" s="414"/>
      <c r="D28" s="414"/>
      <c r="E28" s="414"/>
      <c r="F28" s="414"/>
      <c r="G28" s="415"/>
      <c r="H28" s="415"/>
      <c r="I28" s="415"/>
    </row>
    <row r="29" spans="1:9" ht="10.5" customHeight="1">
      <c r="A29" s="33" t="s">
        <v>141</v>
      </c>
      <c r="B29" s="26"/>
      <c r="C29" s="414"/>
      <c r="D29" s="414"/>
      <c r="E29" s="414"/>
      <c r="F29" s="414"/>
      <c r="G29" s="394"/>
      <c r="H29" s="394"/>
      <c r="I29" s="394"/>
    </row>
    <row r="30" spans="1:9" ht="10.5" customHeight="1">
      <c r="A30" s="33" t="s">
        <v>161</v>
      </c>
      <c r="B30" s="26"/>
      <c r="C30" s="414"/>
      <c r="D30" s="414"/>
      <c r="E30" s="414"/>
      <c r="F30" s="414"/>
      <c r="G30" s="394"/>
      <c r="H30" s="394"/>
      <c r="I30" s="394"/>
    </row>
    <row r="31" spans="1:9" ht="10.5" customHeight="1">
      <c r="A31" s="33" t="s">
        <v>162</v>
      </c>
      <c r="B31" s="26"/>
      <c r="C31" s="414"/>
      <c r="D31" s="414"/>
      <c r="E31" s="414"/>
      <c r="F31" s="414"/>
      <c r="G31" s="394"/>
      <c r="H31" s="394"/>
      <c r="I31" s="394"/>
    </row>
    <row r="32" spans="1:9" ht="10.5" customHeight="1">
      <c r="A32" s="33" t="s">
        <v>246</v>
      </c>
      <c r="C32" s="394"/>
      <c r="D32" s="394"/>
      <c r="E32" s="394"/>
      <c r="F32" s="394"/>
      <c r="G32" s="394"/>
      <c r="H32" s="394"/>
      <c r="I32" s="394"/>
    </row>
    <row r="33" spans="1:9" ht="10.5" customHeight="1">
      <c r="A33" s="80" t="s">
        <v>172</v>
      </c>
      <c r="C33" s="394"/>
      <c r="D33" s="394"/>
      <c r="E33" s="394"/>
      <c r="F33" s="394"/>
      <c r="G33" s="394"/>
      <c r="H33" s="394"/>
      <c r="I33" s="394"/>
    </row>
    <row r="34" spans="1:9">
      <c r="C34" s="394"/>
      <c r="D34" s="394"/>
      <c r="E34" s="394"/>
      <c r="F34" s="394"/>
      <c r="G34" s="394"/>
      <c r="H34" s="394"/>
      <c r="I34" s="394"/>
    </row>
  </sheetData>
  <mergeCells count="1">
    <mergeCell ref="A26:F26"/>
  </mergeCells>
  <phoneticPr fontId="7" type="noConversion"/>
  <dataValidations count="4">
    <dataValidation allowBlank="1" showInputMessage="1" showErrorMessage="1" promptTitle="Fußnote 1" prompt=" Einschl. Sozialgeld, Hilfe zum Lebensunterhalt, Grundsicherung im Alter oder bei Erwerbsminderung, Eingliederungshilfe, _x000a_Hilfe zur Pflege._x000a_" sqref="A8 A14 A20"/>
    <dataValidation allowBlank="1" showInputMessage="1" showErrorMessage="1" promptTitle="Fußnote 2" prompt="Erläuterungen in Zeile A28 bis 31_x000a_" sqref="A11 A17 A23"/>
    <dataValidation allowBlank="1" showInputMessage="1" showErrorMessage="1" promptTitle="Fußnotenstrich" prompt="Nachfolgend Fußnotenbereich mit Fußnotenerläuterungen und weiteren Erklärungen" sqref="A25"/>
    <dataValidation allowBlank="1" showInputMessage="1" showErrorMessage="1" promptTitle="Erläuterung" prompt="Erläuterung Zeile A32" sqref="C5:F5"/>
  </dataValidations>
  <hyperlinks>
    <hyperlink ref="A1" location="Inhalt!A1" display="Inhalt"/>
    <hyperlink ref="A33" location="Titel!A1" display="Zeichenerklärung"/>
  </hyperlinks>
  <pageMargins left="0.59055118110236227" right="0.59055118110236227" top="0.59055118110236227" bottom="0.59055118110236227" header="0.31496062992125984" footer="0.31496062992125984"/>
  <pageSetup paperSize="9" firstPageNumber="21" orientation="portrait" r:id="rId1"/>
  <headerFooter>
    <oddFooter>&amp;C&amp;6© Statistisches Landesamt des Freistaates Sachsen | A I 7 - j/20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showGridLines="0" zoomScaleNormal="100" workbookViewId="0"/>
  </sheetViews>
  <sheetFormatPr baseColWidth="10" defaultColWidth="11.42578125" defaultRowHeight="12.75"/>
  <cols>
    <col min="1" max="1" width="26.140625" style="13" customWidth="1"/>
    <col min="2" max="2" width="6.5703125" style="13" customWidth="1"/>
    <col min="3" max="3" width="10.140625" style="4" customWidth="1"/>
    <col min="4" max="8" width="11.5703125" style="4" customWidth="1"/>
    <col min="9" max="16384" width="11.42578125" style="4"/>
  </cols>
  <sheetData>
    <row r="1" spans="1:9" s="48" customFormat="1" ht="9.9499999999999993" customHeight="1">
      <c r="A1" s="388" t="s">
        <v>49</v>
      </c>
      <c r="B1" s="47"/>
      <c r="C1" s="47"/>
      <c r="D1" s="47"/>
      <c r="E1" s="47"/>
      <c r="F1" s="47"/>
      <c r="G1" s="47"/>
      <c r="H1" s="47"/>
    </row>
    <row r="2" spans="1:9" s="2" customFormat="1" ht="10.5" customHeight="1">
      <c r="A2" s="11" t="s">
        <v>369</v>
      </c>
      <c r="B2" s="6"/>
      <c r="C2" s="43"/>
      <c r="D2" s="6"/>
      <c r="E2" s="6"/>
      <c r="F2" s="6"/>
      <c r="G2" s="6"/>
      <c r="H2" s="6"/>
    </row>
    <row r="3" spans="1:9" s="2" customFormat="1" ht="10.5" customHeight="1">
      <c r="A3" s="11" t="s">
        <v>124</v>
      </c>
      <c r="B3" s="6"/>
      <c r="C3" s="43"/>
      <c r="D3" s="6"/>
      <c r="E3" s="6"/>
      <c r="F3" s="6"/>
      <c r="G3" s="6"/>
      <c r="H3" s="6"/>
    </row>
    <row r="4" spans="1:9" s="2" customFormat="1" ht="9.9499999999999993" customHeight="1">
      <c r="A4" s="6" t="s">
        <v>274</v>
      </c>
      <c r="B4" s="6"/>
      <c r="C4" s="11"/>
      <c r="D4" s="6"/>
      <c r="E4" s="6"/>
      <c r="F4" s="6"/>
      <c r="G4" s="6"/>
      <c r="H4" s="6"/>
    </row>
    <row r="5" spans="1:9" s="3" customFormat="1" ht="36" customHeight="1">
      <c r="A5" s="185" t="s">
        <v>247</v>
      </c>
      <c r="B5" s="403" t="s">
        <v>170</v>
      </c>
      <c r="C5" s="404" t="s">
        <v>1</v>
      </c>
      <c r="D5" s="398" t="s">
        <v>185</v>
      </c>
      <c r="E5" s="398" t="s">
        <v>227</v>
      </c>
      <c r="F5" s="398" t="s">
        <v>228</v>
      </c>
      <c r="G5" s="398" t="s">
        <v>229</v>
      </c>
      <c r="H5" s="409" t="s">
        <v>230</v>
      </c>
      <c r="I5" s="415"/>
    </row>
    <row r="6" spans="1:9" s="3" customFormat="1" ht="22.5" customHeight="1">
      <c r="A6" s="296" t="s">
        <v>1</v>
      </c>
      <c r="B6" s="293">
        <v>1000</v>
      </c>
      <c r="C6" s="405">
        <v>2130</v>
      </c>
      <c r="D6" s="405">
        <v>949</v>
      </c>
      <c r="E6" s="405">
        <v>758</v>
      </c>
      <c r="F6" s="405">
        <v>214</v>
      </c>
      <c r="G6" s="405">
        <v>160</v>
      </c>
      <c r="H6" s="405">
        <v>48</v>
      </c>
      <c r="I6" s="415"/>
    </row>
    <row r="7" spans="1:9" s="3" customFormat="1" ht="12" customHeight="1">
      <c r="A7" s="135" t="s">
        <v>565</v>
      </c>
      <c r="B7" s="133">
        <v>1000</v>
      </c>
      <c r="C7" s="391">
        <v>2129</v>
      </c>
      <c r="D7" s="391">
        <v>949</v>
      </c>
      <c r="E7" s="391">
        <v>758</v>
      </c>
      <c r="F7" s="391">
        <v>214</v>
      </c>
      <c r="G7" s="391">
        <v>160</v>
      </c>
      <c r="H7" s="391">
        <v>48</v>
      </c>
      <c r="I7" s="415"/>
    </row>
    <row r="8" spans="1:9" ht="12" customHeight="1">
      <c r="A8" s="134" t="s">
        <v>235</v>
      </c>
      <c r="B8" s="133">
        <v>1000</v>
      </c>
      <c r="C8" s="391">
        <v>27</v>
      </c>
      <c r="D8" s="391">
        <v>27</v>
      </c>
      <c r="E8" s="391" t="s">
        <v>453</v>
      </c>
      <c r="F8" s="391" t="s">
        <v>453</v>
      </c>
      <c r="G8" s="391" t="s">
        <v>453</v>
      </c>
      <c r="H8" s="391" t="s">
        <v>453</v>
      </c>
      <c r="I8" s="394"/>
    </row>
    <row r="9" spans="1:9" ht="12" customHeight="1">
      <c r="A9" s="203" t="s">
        <v>248</v>
      </c>
      <c r="B9" s="133">
        <v>1000</v>
      </c>
      <c r="C9" s="391">
        <v>233</v>
      </c>
      <c r="D9" s="391">
        <v>221</v>
      </c>
      <c r="E9" s="391">
        <v>10</v>
      </c>
      <c r="F9" s="391" t="s">
        <v>453</v>
      </c>
      <c r="G9" s="391" t="s">
        <v>453</v>
      </c>
      <c r="H9" s="391" t="s">
        <v>453</v>
      </c>
      <c r="I9" s="394"/>
    </row>
    <row r="10" spans="1:9" ht="12" customHeight="1">
      <c r="A10" s="203" t="s">
        <v>249</v>
      </c>
      <c r="B10" s="133">
        <v>1000</v>
      </c>
      <c r="C10" s="391">
        <v>159</v>
      </c>
      <c r="D10" s="391">
        <v>139</v>
      </c>
      <c r="E10" s="391">
        <v>17</v>
      </c>
      <c r="F10" s="391" t="s">
        <v>453</v>
      </c>
      <c r="G10" s="391" t="s">
        <v>453</v>
      </c>
      <c r="H10" s="391" t="s">
        <v>453</v>
      </c>
      <c r="I10" s="436"/>
    </row>
    <row r="11" spans="1:9" ht="12" customHeight="1">
      <c r="A11" s="203" t="s">
        <v>250</v>
      </c>
      <c r="B11" s="133">
        <v>1000</v>
      </c>
      <c r="C11" s="391">
        <v>197</v>
      </c>
      <c r="D11" s="391">
        <v>162</v>
      </c>
      <c r="E11" s="391">
        <v>28</v>
      </c>
      <c r="F11" s="391">
        <v>6</v>
      </c>
      <c r="G11" s="391" t="s">
        <v>453</v>
      </c>
      <c r="H11" s="391" t="s">
        <v>453</v>
      </c>
      <c r="I11" s="436"/>
    </row>
    <row r="12" spans="1:9" ht="12" customHeight="1">
      <c r="A12" s="203" t="s">
        <v>251</v>
      </c>
      <c r="B12" s="133">
        <v>1000</v>
      </c>
      <c r="C12" s="391">
        <v>184</v>
      </c>
      <c r="D12" s="391">
        <v>134</v>
      </c>
      <c r="E12" s="391">
        <v>41</v>
      </c>
      <c r="F12" s="391">
        <v>7</v>
      </c>
      <c r="G12" s="391" t="s">
        <v>453</v>
      </c>
      <c r="H12" s="391" t="s">
        <v>453</v>
      </c>
      <c r="I12" s="436"/>
    </row>
    <row r="13" spans="1:9" ht="12" customHeight="1">
      <c r="A13" s="203" t="s">
        <v>252</v>
      </c>
      <c r="B13" s="133">
        <v>1000</v>
      </c>
      <c r="C13" s="391">
        <v>194</v>
      </c>
      <c r="D13" s="391">
        <v>108</v>
      </c>
      <c r="E13" s="391">
        <v>70</v>
      </c>
      <c r="F13" s="391">
        <v>9</v>
      </c>
      <c r="G13" s="391" t="s">
        <v>453</v>
      </c>
      <c r="H13" s="391" t="s">
        <v>453</v>
      </c>
      <c r="I13" s="436"/>
    </row>
    <row r="14" spans="1:9" ht="12" customHeight="1">
      <c r="A14" s="203" t="s">
        <v>253</v>
      </c>
      <c r="B14" s="133">
        <v>1000</v>
      </c>
      <c r="C14" s="391">
        <v>315</v>
      </c>
      <c r="D14" s="391">
        <v>94</v>
      </c>
      <c r="E14" s="391">
        <v>185</v>
      </c>
      <c r="F14" s="391">
        <v>22</v>
      </c>
      <c r="G14" s="391">
        <v>10</v>
      </c>
      <c r="H14" s="391" t="s">
        <v>453</v>
      </c>
      <c r="I14" s="436"/>
    </row>
    <row r="15" spans="1:9" ht="12" customHeight="1">
      <c r="A15" s="203" t="s">
        <v>254</v>
      </c>
      <c r="B15" s="133">
        <v>1000</v>
      </c>
      <c r="C15" s="391">
        <v>239</v>
      </c>
      <c r="D15" s="391">
        <v>35</v>
      </c>
      <c r="E15" s="391">
        <v>149</v>
      </c>
      <c r="F15" s="391">
        <v>30</v>
      </c>
      <c r="G15" s="391">
        <v>18</v>
      </c>
      <c r="H15" s="391" t="s">
        <v>453</v>
      </c>
      <c r="I15" s="436"/>
    </row>
    <row r="16" spans="1:9" ht="12" customHeight="1">
      <c r="A16" s="203" t="s">
        <v>255</v>
      </c>
      <c r="B16" s="133">
        <v>1000</v>
      </c>
      <c r="C16" s="391">
        <v>168</v>
      </c>
      <c r="D16" s="391">
        <v>15</v>
      </c>
      <c r="E16" s="391">
        <v>90</v>
      </c>
      <c r="F16" s="391">
        <v>32</v>
      </c>
      <c r="G16" s="391">
        <v>25</v>
      </c>
      <c r="H16" s="391">
        <v>6</v>
      </c>
      <c r="I16" s="436"/>
    </row>
    <row r="17" spans="1:9" ht="12" customHeight="1">
      <c r="A17" s="134" t="s">
        <v>236</v>
      </c>
      <c r="B17" s="133">
        <v>1000</v>
      </c>
      <c r="C17" s="391">
        <v>410</v>
      </c>
      <c r="D17" s="391">
        <v>15</v>
      </c>
      <c r="E17" s="391">
        <v>168</v>
      </c>
      <c r="F17" s="391">
        <v>104</v>
      </c>
      <c r="G17" s="391">
        <v>97</v>
      </c>
      <c r="H17" s="391">
        <v>27</v>
      </c>
      <c r="I17" s="436"/>
    </row>
    <row r="18" spans="1:9" s="3" customFormat="1" ht="12" customHeight="1">
      <c r="A18" s="135" t="s">
        <v>566</v>
      </c>
      <c r="B18" s="133">
        <v>1000</v>
      </c>
      <c r="C18" s="391" t="s">
        <v>453</v>
      </c>
      <c r="D18" s="391" t="s">
        <v>453</v>
      </c>
      <c r="E18" s="391" t="s">
        <v>453</v>
      </c>
      <c r="F18" s="391" t="s">
        <v>453</v>
      </c>
      <c r="G18" s="391" t="s">
        <v>453</v>
      </c>
      <c r="H18" s="391" t="s">
        <v>453</v>
      </c>
      <c r="I18" s="415"/>
    </row>
    <row r="19" spans="1:9" ht="33" customHeight="1">
      <c r="A19" s="135" t="s">
        <v>233</v>
      </c>
      <c r="B19" s="125" t="s">
        <v>560</v>
      </c>
      <c r="C19" s="406">
        <v>2102</v>
      </c>
      <c r="D19" s="406">
        <v>1386</v>
      </c>
      <c r="E19" s="406">
        <v>2587</v>
      </c>
      <c r="F19" s="406">
        <v>3457</v>
      </c>
      <c r="G19" s="406">
        <v>3902</v>
      </c>
      <c r="H19" s="406">
        <v>3781</v>
      </c>
      <c r="I19" s="436"/>
    </row>
    <row r="20" spans="1:9" ht="22.5" customHeight="1">
      <c r="A20" s="130" t="s">
        <v>1</v>
      </c>
      <c r="B20" s="152" t="s">
        <v>10</v>
      </c>
      <c r="C20" s="407">
        <v>100</v>
      </c>
      <c r="D20" s="407">
        <v>100</v>
      </c>
      <c r="E20" s="407">
        <v>100</v>
      </c>
      <c r="F20" s="407">
        <v>100</v>
      </c>
      <c r="G20" s="407">
        <v>100</v>
      </c>
      <c r="H20" s="407">
        <v>100</v>
      </c>
      <c r="I20" s="436"/>
    </row>
    <row r="21" spans="1:9" ht="12" customHeight="1">
      <c r="A21" s="135" t="s">
        <v>565</v>
      </c>
      <c r="B21" s="152" t="s">
        <v>10</v>
      </c>
      <c r="C21" s="372">
        <v>100</v>
      </c>
      <c r="D21" s="372">
        <v>100</v>
      </c>
      <c r="E21" s="372">
        <v>100</v>
      </c>
      <c r="F21" s="372">
        <v>100</v>
      </c>
      <c r="G21" s="372">
        <v>100</v>
      </c>
      <c r="H21" s="372">
        <v>99.8</v>
      </c>
      <c r="I21" s="394"/>
    </row>
    <row r="22" spans="1:9" ht="12" customHeight="1">
      <c r="A22" s="134" t="s">
        <v>235</v>
      </c>
      <c r="B22" s="152" t="s">
        <v>10</v>
      </c>
      <c r="C22" s="372">
        <v>1.3</v>
      </c>
      <c r="D22" s="372">
        <v>2.8</v>
      </c>
      <c r="E22" s="408" t="s">
        <v>453</v>
      </c>
      <c r="F22" s="408" t="s">
        <v>453</v>
      </c>
      <c r="G22" s="408" t="s">
        <v>453</v>
      </c>
      <c r="H22" s="408" t="s">
        <v>453</v>
      </c>
      <c r="I22" s="394"/>
    </row>
    <row r="23" spans="1:9" ht="12" customHeight="1">
      <c r="A23" s="203" t="s">
        <v>248</v>
      </c>
      <c r="B23" s="152" t="s">
        <v>10</v>
      </c>
      <c r="C23" s="372">
        <v>10.9</v>
      </c>
      <c r="D23" s="372">
        <v>23.3</v>
      </c>
      <c r="E23" s="372">
        <v>1.3</v>
      </c>
      <c r="F23" s="408" t="s">
        <v>453</v>
      </c>
      <c r="G23" s="408" t="s">
        <v>453</v>
      </c>
      <c r="H23" s="408" t="s">
        <v>453</v>
      </c>
      <c r="I23" s="394"/>
    </row>
    <row r="24" spans="1:9" ht="12" customHeight="1">
      <c r="A24" s="203" t="s">
        <v>249</v>
      </c>
      <c r="B24" s="152" t="s">
        <v>10</v>
      </c>
      <c r="C24" s="372">
        <v>7.5</v>
      </c>
      <c r="D24" s="372">
        <v>14.6</v>
      </c>
      <c r="E24" s="372">
        <v>2.2000000000000002</v>
      </c>
      <c r="F24" s="408" t="s">
        <v>453</v>
      </c>
      <c r="G24" s="408" t="s">
        <v>453</v>
      </c>
      <c r="H24" s="408" t="s">
        <v>453</v>
      </c>
      <c r="I24" s="394"/>
    </row>
    <row r="25" spans="1:9" ht="12" customHeight="1">
      <c r="A25" s="203" t="s">
        <v>250</v>
      </c>
      <c r="B25" s="152" t="s">
        <v>10</v>
      </c>
      <c r="C25" s="372">
        <v>9.3000000000000007</v>
      </c>
      <c r="D25" s="372">
        <v>17</v>
      </c>
      <c r="E25" s="372">
        <v>3.7</v>
      </c>
      <c r="F25" s="372">
        <v>2.7</v>
      </c>
      <c r="G25" s="408" t="s">
        <v>453</v>
      </c>
      <c r="H25" s="408" t="s">
        <v>453</v>
      </c>
      <c r="I25" s="394"/>
    </row>
    <row r="26" spans="1:9" ht="12" customHeight="1">
      <c r="A26" s="203" t="s">
        <v>251</v>
      </c>
      <c r="B26" s="152" t="s">
        <v>10</v>
      </c>
      <c r="C26" s="372">
        <v>8.6999999999999993</v>
      </c>
      <c r="D26" s="372">
        <v>14.1</v>
      </c>
      <c r="E26" s="372">
        <v>5.4</v>
      </c>
      <c r="F26" s="372">
        <v>3.1</v>
      </c>
      <c r="G26" s="408" t="s">
        <v>453</v>
      </c>
      <c r="H26" s="408" t="s">
        <v>453</v>
      </c>
      <c r="I26" s="394"/>
    </row>
    <row r="27" spans="1:9" ht="12" customHeight="1">
      <c r="A27" s="203" t="s">
        <v>252</v>
      </c>
      <c r="B27" s="136" t="s">
        <v>10</v>
      </c>
      <c r="C27" s="372">
        <v>9.1</v>
      </c>
      <c r="D27" s="372">
        <v>11.4</v>
      </c>
      <c r="E27" s="372">
        <v>9.1999999999999993</v>
      </c>
      <c r="F27" s="372">
        <v>4.2</v>
      </c>
      <c r="G27" s="408" t="s">
        <v>453</v>
      </c>
      <c r="H27" s="408" t="s">
        <v>453</v>
      </c>
      <c r="I27" s="394"/>
    </row>
    <row r="28" spans="1:9" ht="12" customHeight="1">
      <c r="A28" s="203" t="s">
        <v>253</v>
      </c>
      <c r="B28" s="136" t="s">
        <v>10</v>
      </c>
      <c r="C28" s="372">
        <v>14.8</v>
      </c>
      <c r="D28" s="372">
        <v>9.9</v>
      </c>
      <c r="E28" s="372">
        <v>24.4</v>
      </c>
      <c r="F28" s="372">
        <v>10.4</v>
      </c>
      <c r="G28" s="372">
        <v>6.3</v>
      </c>
      <c r="H28" s="408" t="s">
        <v>453</v>
      </c>
      <c r="I28" s="394"/>
    </row>
    <row r="29" spans="1:9" ht="12" customHeight="1">
      <c r="A29" s="203" t="s">
        <v>254</v>
      </c>
      <c r="B29" s="136" t="s">
        <v>10</v>
      </c>
      <c r="C29" s="372">
        <v>11.2</v>
      </c>
      <c r="D29" s="372">
        <v>3.7</v>
      </c>
      <c r="E29" s="372">
        <v>19.7</v>
      </c>
      <c r="F29" s="372">
        <v>14</v>
      </c>
      <c r="G29" s="372">
        <v>11.4</v>
      </c>
      <c r="H29" s="408" t="s">
        <v>453</v>
      </c>
      <c r="I29" s="394"/>
    </row>
    <row r="30" spans="1:9" ht="12" customHeight="1">
      <c r="A30" s="203" t="s">
        <v>255</v>
      </c>
      <c r="B30" s="136" t="s">
        <v>10</v>
      </c>
      <c r="C30" s="372">
        <v>7.9</v>
      </c>
      <c r="D30" s="372">
        <v>1.6</v>
      </c>
      <c r="E30" s="372">
        <v>11.8</v>
      </c>
      <c r="F30" s="372">
        <v>15</v>
      </c>
      <c r="G30" s="372">
        <v>15.4</v>
      </c>
      <c r="H30" s="372">
        <v>13.1</v>
      </c>
      <c r="I30" s="394"/>
    </row>
    <row r="31" spans="1:9" ht="12" customHeight="1">
      <c r="A31" s="134" t="s">
        <v>236</v>
      </c>
      <c r="B31" s="136" t="s">
        <v>10</v>
      </c>
      <c r="C31" s="372">
        <v>19.3</v>
      </c>
      <c r="D31" s="372">
        <v>1.5</v>
      </c>
      <c r="E31" s="372">
        <v>22.1</v>
      </c>
      <c r="F31" s="372">
        <v>48.6</v>
      </c>
      <c r="G31" s="372">
        <v>60.3</v>
      </c>
      <c r="H31" s="372">
        <v>57.4</v>
      </c>
      <c r="I31" s="394"/>
    </row>
    <row r="32" spans="1:9" ht="12.75" customHeight="1">
      <c r="A32" s="135" t="s">
        <v>566</v>
      </c>
      <c r="B32" s="136" t="s">
        <v>10</v>
      </c>
      <c r="C32" s="408" t="s">
        <v>453</v>
      </c>
      <c r="D32" s="408" t="s">
        <v>453</v>
      </c>
      <c r="E32" s="408" t="s">
        <v>453</v>
      </c>
      <c r="F32" s="408" t="s">
        <v>453</v>
      </c>
      <c r="G32" s="408" t="s">
        <v>453</v>
      </c>
      <c r="H32" s="408" t="s">
        <v>453</v>
      </c>
      <c r="I32" s="394"/>
    </row>
    <row r="33" spans="1:9" ht="10.5" customHeight="1">
      <c r="A33" s="6" t="s">
        <v>2</v>
      </c>
      <c r="B33" s="14"/>
      <c r="C33" s="384"/>
      <c r="D33" s="384"/>
      <c r="E33" s="384"/>
      <c r="F33" s="384"/>
      <c r="G33" s="384"/>
      <c r="H33" s="384"/>
      <c r="I33" s="394"/>
    </row>
    <row r="34" spans="1:9" ht="10.5" customHeight="1">
      <c r="A34" s="288" t="s">
        <v>521</v>
      </c>
      <c r="B34" s="56"/>
      <c r="C34" s="393"/>
      <c r="D34" s="393"/>
      <c r="E34" s="365"/>
      <c r="F34" s="365"/>
      <c r="G34" s="393"/>
      <c r="H34" s="394"/>
      <c r="I34" s="415"/>
    </row>
    <row r="35" spans="1:9" ht="10.5" customHeight="1">
      <c r="A35" s="6" t="s">
        <v>234</v>
      </c>
      <c r="B35" s="6"/>
      <c r="C35" s="6"/>
      <c r="D35" s="6"/>
      <c r="E35" s="55"/>
      <c r="F35" s="55"/>
      <c r="G35" s="6"/>
      <c r="H35" s="6"/>
    </row>
    <row r="36" spans="1:9" customFormat="1" ht="10.5" customHeight="1">
      <c r="A36" s="28" t="s">
        <v>563</v>
      </c>
      <c r="C36" s="55"/>
      <c r="D36" s="55"/>
      <c r="E36" s="55"/>
      <c r="F36" s="55"/>
      <c r="G36" s="55"/>
      <c r="H36" s="55"/>
      <c r="I36" s="55"/>
    </row>
    <row r="37" spans="1:9" ht="10.5" customHeight="1">
      <c r="A37" s="80" t="s">
        <v>172</v>
      </c>
    </row>
  </sheetData>
  <dataValidations count="3">
    <dataValidation allowBlank="1" showInputMessage="1" showErrorMessage="1" promptTitle="Fußnote 1" prompt="Errechnet über Median." sqref="A19"/>
    <dataValidation allowBlank="1" showInputMessage="1" showErrorMessage="1" promptTitle="Fußnotenstrich" prompt="Nachfolgend Fußnotenbereich mit Fußnotenerläuterungen und weiteren Erklärungen" sqref="A34"/>
    <dataValidation allowBlank="1" showInputMessage="1" showErrorMessage="1" promptTitle="Erläuterung" prompt="EUR = Euro" sqref="B19"/>
  </dataValidations>
  <hyperlinks>
    <hyperlink ref="A1" location="Inhalt!A1" display="Inhalt"/>
    <hyperlink ref="A37" location="Titel!A1" display="Zeichenerklärung"/>
  </hyperlinks>
  <pageMargins left="0.59055118110236227" right="0.59055118110236227" top="0.59055118110236227" bottom="0.59055118110236227" header="0.31496062992125984" footer="0.31496062992125984"/>
  <pageSetup paperSize="9" firstPageNumber="21" orientation="portrait" r:id="rId1"/>
  <headerFooter>
    <oddFooter>&amp;C&amp;6© Statistisches Landesamt des Freistaates Sachsen | A I 7 - j/20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4"/>
  <sheetViews>
    <sheetView showGridLines="0" zoomScaleNormal="100" workbookViewId="0"/>
  </sheetViews>
  <sheetFormatPr baseColWidth="10" defaultRowHeight="12"/>
  <cols>
    <col min="1" max="1" width="24.140625" customWidth="1"/>
    <col min="2" max="2" width="5.85546875" customWidth="1"/>
    <col min="3" max="3" width="8.28515625" style="4" customWidth="1"/>
    <col min="4" max="4" width="7.140625" style="4" customWidth="1"/>
    <col min="5" max="12" width="8.28515625" style="4" customWidth="1"/>
    <col min="13" max="13" width="8.85546875" style="4" customWidth="1"/>
    <col min="14" max="14" width="10.5703125" style="4" customWidth="1"/>
    <col min="15" max="15" width="6.85546875" style="4" customWidth="1"/>
    <col min="16" max="26" width="6.42578125" customWidth="1"/>
  </cols>
  <sheetData>
    <row r="1" spans="1:22" s="48" customFormat="1" ht="9.9499999999999993" customHeight="1">
      <c r="A1" s="388" t="s">
        <v>49</v>
      </c>
      <c r="B1" s="80"/>
      <c r="C1" s="47"/>
      <c r="D1" s="47"/>
      <c r="E1" s="47"/>
      <c r="F1" s="47"/>
      <c r="G1" s="47"/>
      <c r="H1" s="47"/>
      <c r="I1" s="47"/>
      <c r="J1" s="47"/>
      <c r="K1" s="47"/>
      <c r="L1" s="47"/>
    </row>
    <row r="2" spans="1:22" ht="10.5" customHeight="1">
      <c r="A2" s="11" t="s">
        <v>545</v>
      </c>
      <c r="B2" s="11"/>
      <c r="C2" s="6"/>
      <c r="D2" s="6"/>
      <c r="E2" s="6"/>
      <c r="F2" s="6"/>
      <c r="G2" s="6"/>
      <c r="H2" s="6"/>
      <c r="I2" s="6"/>
      <c r="J2" s="6"/>
      <c r="K2" s="6"/>
      <c r="L2" s="6"/>
      <c r="M2" s="2"/>
      <c r="N2" s="2"/>
      <c r="O2" s="2"/>
    </row>
    <row r="3" spans="1:22" ht="9.9499999999999993" customHeight="1">
      <c r="A3" s="6" t="s">
        <v>274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2"/>
      <c r="N3" s="2"/>
      <c r="O3" s="2"/>
    </row>
    <row r="4" spans="1:22" ht="48" customHeight="1">
      <c r="A4" s="185" t="s">
        <v>3</v>
      </c>
      <c r="B4" s="184" t="s">
        <v>170</v>
      </c>
      <c r="C4" s="186" t="s">
        <v>1</v>
      </c>
      <c r="D4" s="184" t="s">
        <v>561</v>
      </c>
      <c r="E4" s="187" t="s">
        <v>263</v>
      </c>
      <c r="F4" s="188" t="s">
        <v>264</v>
      </c>
      <c r="G4" s="188" t="s">
        <v>265</v>
      </c>
      <c r="H4" s="188" t="s">
        <v>266</v>
      </c>
      <c r="I4" s="188" t="s">
        <v>267</v>
      </c>
      <c r="J4" s="188" t="s">
        <v>730</v>
      </c>
      <c r="K4" s="188" t="s">
        <v>268</v>
      </c>
      <c r="L4" s="188" t="s">
        <v>269</v>
      </c>
      <c r="M4" s="188" t="s">
        <v>270</v>
      </c>
      <c r="N4" s="188" t="s">
        <v>271</v>
      </c>
      <c r="O4" s="192" t="s">
        <v>564</v>
      </c>
    </row>
    <row r="5" spans="1:22" ht="22.5" customHeight="1">
      <c r="A5" s="63" t="s">
        <v>1</v>
      </c>
      <c r="B5" s="169">
        <v>1000</v>
      </c>
      <c r="C5" s="376">
        <v>2130</v>
      </c>
      <c r="D5" s="376">
        <v>2129</v>
      </c>
      <c r="E5" s="376">
        <v>27</v>
      </c>
      <c r="F5" s="376">
        <v>233</v>
      </c>
      <c r="G5" s="376">
        <v>159</v>
      </c>
      <c r="H5" s="376">
        <v>197</v>
      </c>
      <c r="I5" s="376">
        <v>184</v>
      </c>
      <c r="J5" s="244">
        <v>194</v>
      </c>
      <c r="K5" s="244">
        <v>315</v>
      </c>
      <c r="L5" s="244">
        <v>239</v>
      </c>
      <c r="M5" s="244">
        <v>168</v>
      </c>
      <c r="N5" s="244">
        <v>410</v>
      </c>
      <c r="O5" s="244" t="s">
        <v>453</v>
      </c>
    </row>
    <row r="6" spans="1:22" s="3" customFormat="1" ht="12" customHeight="1">
      <c r="A6" s="33" t="s">
        <v>224</v>
      </c>
      <c r="B6" s="125">
        <v>1000</v>
      </c>
      <c r="C6" s="378">
        <v>1624</v>
      </c>
      <c r="D6" s="378">
        <v>1623</v>
      </c>
      <c r="E6" s="378">
        <v>27</v>
      </c>
      <c r="F6" s="378">
        <v>227</v>
      </c>
      <c r="G6" s="378">
        <v>149</v>
      </c>
      <c r="H6" s="378">
        <v>180</v>
      </c>
      <c r="I6" s="378">
        <v>165</v>
      </c>
      <c r="J6" s="241">
        <v>168</v>
      </c>
      <c r="K6" s="241">
        <v>258</v>
      </c>
      <c r="L6" s="241">
        <v>173</v>
      </c>
      <c r="M6" s="241">
        <v>99</v>
      </c>
      <c r="N6" s="241">
        <v>177</v>
      </c>
      <c r="O6" s="241" t="s">
        <v>453</v>
      </c>
      <c r="P6"/>
      <c r="Q6"/>
      <c r="R6"/>
      <c r="S6"/>
      <c r="T6"/>
      <c r="U6"/>
      <c r="V6"/>
    </row>
    <row r="7" spans="1:22" s="3" customFormat="1" ht="12" customHeight="1">
      <c r="A7" s="204" t="s">
        <v>225</v>
      </c>
      <c r="B7" s="125">
        <v>1000</v>
      </c>
      <c r="C7" s="378">
        <v>270</v>
      </c>
      <c r="D7" s="378">
        <v>270</v>
      </c>
      <c r="E7" s="378" t="s">
        <v>453</v>
      </c>
      <c r="F7" s="378" t="s">
        <v>453</v>
      </c>
      <c r="G7" s="378">
        <v>8</v>
      </c>
      <c r="H7" s="378">
        <v>12</v>
      </c>
      <c r="I7" s="378">
        <v>14</v>
      </c>
      <c r="J7" s="241">
        <v>15</v>
      </c>
      <c r="K7" s="241">
        <v>35</v>
      </c>
      <c r="L7" s="241">
        <v>36</v>
      </c>
      <c r="M7" s="241">
        <v>36</v>
      </c>
      <c r="N7" s="241">
        <v>108</v>
      </c>
      <c r="O7" s="241" t="s">
        <v>453</v>
      </c>
      <c r="P7"/>
      <c r="Q7"/>
      <c r="R7"/>
      <c r="S7"/>
      <c r="T7"/>
      <c r="U7"/>
    </row>
    <row r="8" spans="1:22" s="3" customFormat="1" ht="22.5" customHeight="1">
      <c r="A8" s="205" t="s">
        <v>256</v>
      </c>
      <c r="B8" s="125">
        <v>1000</v>
      </c>
      <c r="C8" s="378">
        <v>236</v>
      </c>
      <c r="D8" s="378">
        <v>236</v>
      </c>
      <c r="E8" s="378" t="s">
        <v>453</v>
      </c>
      <c r="F8" s="378" t="s">
        <v>453</v>
      </c>
      <c r="G8" s="378" t="s">
        <v>453</v>
      </c>
      <c r="H8" s="378" t="s">
        <v>453</v>
      </c>
      <c r="I8" s="378" t="s">
        <v>453</v>
      </c>
      <c r="J8" s="241">
        <v>11</v>
      </c>
      <c r="K8" s="241">
        <v>21</v>
      </c>
      <c r="L8" s="241">
        <v>30</v>
      </c>
      <c r="M8" s="241">
        <v>33</v>
      </c>
      <c r="N8" s="241">
        <v>125</v>
      </c>
      <c r="O8" s="289" t="s">
        <v>453</v>
      </c>
      <c r="P8"/>
      <c r="Q8"/>
      <c r="R8"/>
      <c r="S8"/>
      <c r="T8"/>
      <c r="U8"/>
    </row>
    <row r="9" spans="1:22" s="3" customFormat="1" ht="22.5" customHeight="1">
      <c r="A9" s="206" t="s">
        <v>257</v>
      </c>
      <c r="B9" s="125">
        <v>1000</v>
      </c>
      <c r="C9" s="378">
        <v>1735</v>
      </c>
      <c r="D9" s="378">
        <v>1735</v>
      </c>
      <c r="E9" s="378">
        <v>27</v>
      </c>
      <c r="F9" s="378">
        <v>227</v>
      </c>
      <c r="G9" s="378">
        <v>150</v>
      </c>
      <c r="H9" s="378">
        <v>182</v>
      </c>
      <c r="I9" s="378">
        <v>169</v>
      </c>
      <c r="J9" s="241">
        <v>173</v>
      </c>
      <c r="K9" s="241">
        <v>272</v>
      </c>
      <c r="L9" s="241">
        <v>186</v>
      </c>
      <c r="M9" s="241">
        <v>113</v>
      </c>
      <c r="N9" s="241">
        <v>234</v>
      </c>
      <c r="O9" s="241" t="s">
        <v>453</v>
      </c>
      <c r="P9"/>
      <c r="Q9"/>
      <c r="R9"/>
      <c r="S9"/>
      <c r="T9"/>
      <c r="U9"/>
    </row>
    <row r="10" spans="1:22" s="3" customFormat="1" ht="22.5" customHeight="1">
      <c r="A10" s="206" t="s">
        <v>258</v>
      </c>
      <c r="B10" s="125">
        <v>1000</v>
      </c>
      <c r="C10" s="378">
        <v>200</v>
      </c>
      <c r="D10" s="378">
        <v>200</v>
      </c>
      <c r="E10" s="378" t="s">
        <v>453</v>
      </c>
      <c r="F10" s="378" t="s">
        <v>453</v>
      </c>
      <c r="G10" s="378">
        <v>7</v>
      </c>
      <c r="H10" s="378">
        <v>10</v>
      </c>
      <c r="I10" s="378">
        <v>10</v>
      </c>
      <c r="J10" s="241">
        <v>11</v>
      </c>
      <c r="K10" s="241">
        <v>25</v>
      </c>
      <c r="L10" s="241">
        <v>27</v>
      </c>
      <c r="M10" s="241">
        <v>26</v>
      </c>
      <c r="N10" s="241">
        <v>80</v>
      </c>
      <c r="O10" s="241" t="s">
        <v>453</v>
      </c>
      <c r="P10"/>
      <c r="Q10"/>
      <c r="R10"/>
      <c r="S10"/>
      <c r="T10"/>
      <c r="U10"/>
    </row>
    <row r="11" spans="1:22" s="3" customFormat="1" ht="22.5" customHeight="1">
      <c r="A11" s="206" t="s">
        <v>259</v>
      </c>
      <c r="B11" s="125">
        <v>1000</v>
      </c>
      <c r="C11" s="378">
        <v>194</v>
      </c>
      <c r="D11" s="378">
        <v>194</v>
      </c>
      <c r="E11" s="378" t="s">
        <v>453</v>
      </c>
      <c r="F11" s="378" t="s">
        <v>453</v>
      </c>
      <c r="G11" s="378" t="s">
        <v>453</v>
      </c>
      <c r="H11" s="378" t="s">
        <v>453</v>
      </c>
      <c r="I11" s="378" t="s">
        <v>453</v>
      </c>
      <c r="J11" s="246">
        <v>9</v>
      </c>
      <c r="K11" s="241">
        <v>18</v>
      </c>
      <c r="L11" s="241">
        <v>26</v>
      </c>
      <c r="M11" s="241">
        <v>29</v>
      </c>
      <c r="N11" s="241">
        <v>97</v>
      </c>
      <c r="O11" s="289" t="s">
        <v>453</v>
      </c>
    </row>
    <row r="12" spans="1:22" ht="22.5" customHeight="1">
      <c r="A12" s="200" t="s">
        <v>1</v>
      </c>
      <c r="B12" s="152" t="s">
        <v>10</v>
      </c>
      <c r="C12" s="381">
        <v>100</v>
      </c>
      <c r="D12" s="381">
        <v>100</v>
      </c>
      <c r="E12" s="381">
        <v>1.3</v>
      </c>
      <c r="F12" s="381">
        <v>10.9</v>
      </c>
      <c r="G12" s="381">
        <v>7.5</v>
      </c>
      <c r="H12" s="381">
        <v>9.3000000000000007</v>
      </c>
      <c r="I12" s="381">
        <v>8.6999999999999993</v>
      </c>
      <c r="J12" s="245">
        <v>9.1</v>
      </c>
      <c r="K12" s="245">
        <v>14.8</v>
      </c>
      <c r="L12" s="245">
        <v>11.2</v>
      </c>
      <c r="M12" s="245">
        <v>7.9</v>
      </c>
      <c r="N12" s="245">
        <v>19.3</v>
      </c>
      <c r="O12" s="262" t="s">
        <v>453</v>
      </c>
    </row>
    <row r="13" spans="1:22" s="3" customFormat="1" ht="12" customHeight="1">
      <c r="A13" s="33" t="s">
        <v>224</v>
      </c>
      <c r="B13" s="125" t="s">
        <v>10</v>
      </c>
      <c r="C13" s="370">
        <v>100</v>
      </c>
      <c r="D13" s="370">
        <v>100</v>
      </c>
      <c r="E13" s="370">
        <v>1.7</v>
      </c>
      <c r="F13" s="370">
        <v>14</v>
      </c>
      <c r="G13" s="370">
        <v>9.1999999999999993</v>
      </c>
      <c r="H13" s="370">
        <v>11.1</v>
      </c>
      <c r="I13" s="370">
        <v>10.199999999999999</v>
      </c>
      <c r="J13" s="240">
        <v>10.4</v>
      </c>
      <c r="K13" s="240">
        <v>15.9</v>
      </c>
      <c r="L13" s="240">
        <v>10.7</v>
      </c>
      <c r="M13" s="240">
        <v>6.1</v>
      </c>
      <c r="N13" s="240">
        <v>10.9</v>
      </c>
      <c r="O13" s="248" t="s">
        <v>453</v>
      </c>
      <c r="P13"/>
      <c r="Q13"/>
      <c r="R13"/>
      <c r="S13"/>
      <c r="T13"/>
      <c r="U13"/>
      <c r="V13"/>
    </row>
    <row r="14" spans="1:22" s="3" customFormat="1" ht="12" customHeight="1">
      <c r="A14" s="204" t="s">
        <v>225</v>
      </c>
      <c r="B14" s="125" t="s">
        <v>10</v>
      </c>
      <c r="C14" s="370">
        <v>100</v>
      </c>
      <c r="D14" s="370">
        <v>100</v>
      </c>
      <c r="E14" s="370" t="s">
        <v>453</v>
      </c>
      <c r="F14" s="370" t="s">
        <v>453</v>
      </c>
      <c r="G14" s="370">
        <v>2.9</v>
      </c>
      <c r="H14" s="370">
        <v>4.5999999999999996</v>
      </c>
      <c r="I14" s="370">
        <v>5.0999999999999996</v>
      </c>
      <c r="J14" s="240">
        <v>5.7</v>
      </c>
      <c r="K14" s="240">
        <v>13.1</v>
      </c>
      <c r="L14" s="240">
        <v>13.4</v>
      </c>
      <c r="M14" s="240">
        <v>13.2</v>
      </c>
      <c r="N14" s="240">
        <v>40</v>
      </c>
      <c r="O14" s="240" t="s">
        <v>453</v>
      </c>
      <c r="P14"/>
      <c r="Q14"/>
      <c r="R14"/>
      <c r="S14"/>
      <c r="T14"/>
      <c r="U14"/>
    </row>
    <row r="15" spans="1:22" s="3" customFormat="1" ht="22.5" customHeight="1">
      <c r="A15" s="205" t="s">
        <v>256</v>
      </c>
      <c r="B15" s="125" t="s">
        <v>10</v>
      </c>
      <c r="C15" s="370">
        <v>100</v>
      </c>
      <c r="D15" s="370">
        <v>99.9</v>
      </c>
      <c r="E15" s="370" t="s">
        <v>453</v>
      </c>
      <c r="F15" s="370" t="s">
        <v>453</v>
      </c>
      <c r="G15" s="370" t="s">
        <v>453</v>
      </c>
      <c r="H15" s="370" t="s">
        <v>453</v>
      </c>
      <c r="I15" s="370" t="s">
        <v>453</v>
      </c>
      <c r="J15" s="240">
        <v>4.5999999999999996</v>
      </c>
      <c r="K15" s="240">
        <v>9.1</v>
      </c>
      <c r="L15" s="240">
        <v>12.8</v>
      </c>
      <c r="M15" s="240">
        <v>14</v>
      </c>
      <c r="N15" s="240">
        <v>53.1</v>
      </c>
      <c r="O15" s="240" t="s">
        <v>453</v>
      </c>
      <c r="P15"/>
      <c r="Q15"/>
      <c r="R15"/>
      <c r="S15"/>
      <c r="T15"/>
      <c r="U15"/>
    </row>
    <row r="16" spans="1:22" s="3" customFormat="1" ht="22.5" customHeight="1">
      <c r="A16" s="206" t="s">
        <v>257</v>
      </c>
      <c r="B16" s="125" t="s">
        <v>10</v>
      </c>
      <c r="C16" s="370">
        <v>100</v>
      </c>
      <c r="D16" s="370">
        <v>100</v>
      </c>
      <c r="E16" s="370">
        <v>1.6</v>
      </c>
      <c r="F16" s="370">
        <v>13.1</v>
      </c>
      <c r="G16" s="370">
        <v>8.6</v>
      </c>
      <c r="H16" s="370">
        <v>10.5</v>
      </c>
      <c r="I16" s="370">
        <v>9.8000000000000007</v>
      </c>
      <c r="J16" s="240">
        <v>10</v>
      </c>
      <c r="K16" s="240">
        <v>15.7</v>
      </c>
      <c r="L16" s="240">
        <v>10.7</v>
      </c>
      <c r="M16" s="240">
        <v>6.5</v>
      </c>
      <c r="N16" s="240">
        <v>13.5</v>
      </c>
      <c r="O16" s="248" t="s">
        <v>453</v>
      </c>
      <c r="P16"/>
      <c r="Q16"/>
      <c r="R16"/>
      <c r="S16"/>
      <c r="T16"/>
      <c r="U16"/>
    </row>
    <row r="17" spans="1:21" s="3" customFormat="1" ht="22.5" customHeight="1">
      <c r="A17" s="206" t="s">
        <v>258</v>
      </c>
      <c r="B17" s="125" t="s">
        <v>10</v>
      </c>
      <c r="C17" s="370">
        <v>100</v>
      </c>
      <c r="D17" s="370">
        <v>100</v>
      </c>
      <c r="E17" s="370" t="s">
        <v>453</v>
      </c>
      <c r="F17" s="370" t="s">
        <v>453</v>
      </c>
      <c r="G17" s="370">
        <v>3.3</v>
      </c>
      <c r="H17" s="370">
        <v>5</v>
      </c>
      <c r="I17" s="370">
        <v>5</v>
      </c>
      <c r="J17" s="240">
        <v>5.7</v>
      </c>
      <c r="K17" s="240">
        <v>12.4</v>
      </c>
      <c r="L17" s="240">
        <v>13.3</v>
      </c>
      <c r="M17" s="240">
        <v>12.8</v>
      </c>
      <c r="N17" s="240">
        <v>40</v>
      </c>
      <c r="O17" s="240" t="s">
        <v>453</v>
      </c>
      <c r="P17"/>
      <c r="Q17"/>
      <c r="R17"/>
      <c r="S17"/>
      <c r="T17"/>
      <c r="U17"/>
    </row>
    <row r="18" spans="1:21" s="3" customFormat="1" ht="22.5" customHeight="1">
      <c r="A18" s="206" t="s">
        <v>259</v>
      </c>
      <c r="B18" s="125" t="s">
        <v>10</v>
      </c>
      <c r="C18" s="370">
        <v>100</v>
      </c>
      <c r="D18" s="370">
        <v>99.9</v>
      </c>
      <c r="E18" s="370" t="s">
        <v>453</v>
      </c>
      <c r="F18" s="370" t="s">
        <v>453</v>
      </c>
      <c r="G18" s="370" t="s">
        <v>453</v>
      </c>
      <c r="H18" s="370" t="s">
        <v>453</v>
      </c>
      <c r="I18" s="370" t="s">
        <v>453</v>
      </c>
      <c r="J18" s="242">
        <v>4.9000000000000004</v>
      </c>
      <c r="K18" s="240">
        <v>9.3000000000000007</v>
      </c>
      <c r="L18" s="240">
        <v>13.6</v>
      </c>
      <c r="M18" s="240">
        <v>14.9</v>
      </c>
      <c r="N18" s="240">
        <v>49.9</v>
      </c>
      <c r="O18" s="240" t="s">
        <v>453</v>
      </c>
    </row>
    <row r="19" spans="1:21" ht="10.5" customHeight="1">
      <c r="A19" s="6" t="s">
        <v>6</v>
      </c>
      <c r="B19" s="384"/>
      <c r="C19" s="366"/>
      <c r="D19" s="366"/>
      <c r="E19" s="365"/>
      <c r="F19" s="366"/>
      <c r="G19" s="366"/>
      <c r="H19" s="366"/>
      <c r="I19" s="366"/>
      <c r="J19" s="54"/>
      <c r="K19" s="203"/>
      <c r="L19" s="62"/>
      <c r="M19" s="202"/>
      <c r="N19" s="202"/>
      <c r="O19" s="202"/>
    </row>
    <row r="20" spans="1:21" s="4" customFormat="1" ht="10.5" customHeight="1">
      <c r="A20" s="288" t="s">
        <v>521</v>
      </c>
      <c r="B20" s="366"/>
      <c r="C20" s="393"/>
      <c r="D20" s="393"/>
      <c r="E20" s="393"/>
      <c r="F20" s="393"/>
      <c r="G20" s="394"/>
      <c r="H20" s="415"/>
      <c r="I20" s="415"/>
      <c r="J20" s="3"/>
      <c r="K20" s="3"/>
      <c r="L20" s="3"/>
      <c r="M20" s="3"/>
    </row>
    <row r="21" spans="1:21" ht="10.5" customHeight="1">
      <c r="A21" s="28" t="s">
        <v>231</v>
      </c>
      <c r="B21" s="402"/>
      <c r="C21" s="365"/>
      <c r="D21" s="365"/>
      <c r="E21" s="365"/>
      <c r="F21" s="365"/>
      <c r="G21" s="365"/>
      <c r="H21" s="365"/>
      <c r="I21" s="365"/>
      <c r="J21" s="55"/>
      <c r="K21" s="55"/>
      <c r="L21" s="55"/>
      <c r="M21" s="1"/>
      <c r="N21" s="1"/>
      <c r="O21" s="1"/>
    </row>
    <row r="22" spans="1:21" ht="10.5" customHeight="1">
      <c r="A22" s="80" t="s">
        <v>172</v>
      </c>
      <c r="B22" s="402"/>
      <c r="C22" s="366"/>
      <c r="D22" s="366"/>
      <c r="E22" s="365"/>
      <c r="F22" s="365"/>
      <c r="G22" s="365"/>
      <c r="H22" s="365"/>
      <c r="I22" s="365"/>
      <c r="J22" s="55"/>
      <c r="K22" s="55"/>
      <c r="L22" s="55"/>
      <c r="M22" s="1"/>
      <c r="N22" s="1"/>
      <c r="O22" s="1"/>
      <c r="P22" s="3"/>
      <c r="Q22" s="3"/>
      <c r="R22" s="3"/>
      <c r="S22" s="3"/>
      <c r="T22" s="3"/>
      <c r="U22" s="3"/>
    </row>
    <row r="23" spans="1:21">
      <c r="B23" s="402"/>
      <c r="C23" s="384"/>
      <c r="D23" s="384"/>
      <c r="E23" s="383"/>
      <c r="F23" s="383"/>
      <c r="G23" s="400"/>
      <c r="H23" s="400"/>
      <c r="I23" s="400"/>
      <c r="J23" s="12"/>
      <c r="K23" s="12"/>
      <c r="L23" s="11"/>
      <c r="M23" s="11"/>
      <c r="N23" s="11"/>
      <c r="O23" s="11"/>
      <c r="P23" s="3"/>
      <c r="Q23" s="3"/>
      <c r="R23" s="3"/>
      <c r="S23" s="3"/>
      <c r="T23" s="3"/>
      <c r="U23" s="3"/>
    </row>
    <row r="24" spans="1:21">
      <c r="B24" s="402"/>
      <c r="C24" s="394"/>
      <c r="D24" s="394"/>
      <c r="E24" s="394"/>
      <c r="F24" s="394"/>
      <c r="G24" s="394"/>
      <c r="H24" s="394"/>
      <c r="I24" s="394"/>
    </row>
    <row r="25" spans="1:21">
      <c r="B25" s="402"/>
      <c r="C25" s="394"/>
      <c r="D25" s="394"/>
      <c r="E25" s="394"/>
      <c r="F25" s="394"/>
      <c r="G25" s="394"/>
      <c r="H25" s="394"/>
      <c r="I25" s="394"/>
    </row>
    <row r="26" spans="1:21">
      <c r="B26" s="402"/>
      <c r="C26" s="394"/>
      <c r="D26" s="394"/>
      <c r="E26" s="394"/>
      <c r="F26" s="394"/>
      <c r="G26" s="394"/>
      <c r="H26" s="394"/>
      <c r="I26" s="394"/>
    </row>
    <row r="27" spans="1:21">
      <c r="C27" s="394"/>
      <c r="D27" s="394"/>
      <c r="E27" s="394"/>
      <c r="F27" s="394"/>
      <c r="G27" s="394"/>
      <c r="H27" s="394"/>
      <c r="I27" s="394"/>
    </row>
    <row r="28" spans="1:21">
      <c r="C28" s="394"/>
      <c r="D28" s="394"/>
      <c r="E28" s="394"/>
      <c r="F28" s="394"/>
      <c r="G28" s="394"/>
      <c r="H28" s="394"/>
      <c r="I28" s="394"/>
    </row>
    <row r="29" spans="1:21">
      <c r="C29" s="394"/>
      <c r="D29" s="394"/>
      <c r="E29" s="394"/>
      <c r="F29" s="394"/>
      <c r="G29" s="394"/>
      <c r="H29" s="394"/>
      <c r="I29" s="394"/>
    </row>
    <row r="30" spans="1:21">
      <c r="C30" s="394"/>
      <c r="D30" s="394"/>
      <c r="E30" s="394"/>
      <c r="F30" s="394"/>
      <c r="G30" s="394"/>
      <c r="H30" s="394"/>
      <c r="I30" s="394"/>
    </row>
    <row r="31" spans="1:21">
      <c r="C31" s="394"/>
      <c r="D31" s="394"/>
      <c r="E31" s="394"/>
      <c r="F31" s="394"/>
      <c r="G31" s="394"/>
      <c r="H31" s="394"/>
      <c r="I31" s="394"/>
    </row>
    <row r="32" spans="1:21">
      <c r="C32" s="394"/>
      <c r="D32" s="394"/>
      <c r="E32" s="394"/>
      <c r="F32" s="394"/>
      <c r="G32" s="394"/>
      <c r="H32" s="394"/>
      <c r="I32" s="394"/>
    </row>
    <row r="33" spans="3:9">
      <c r="C33" s="394"/>
      <c r="D33" s="394"/>
      <c r="E33" s="394"/>
      <c r="F33" s="394"/>
      <c r="G33" s="394"/>
      <c r="H33" s="394"/>
      <c r="I33" s="394"/>
    </row>
    <row r="34" spans="3:9">
      <c r="C34" s="394"/>
      <c r="D34" s="394"/>
      <c r="E34" s="394"/>
      <c r="F34" s="394"/>
      <c r="G34" s="394"/>
      <c r="H34" s="394"/>
      <c r="I34" s="394"/>
    </row>
  </sheetData>
  <dataValidations count="3">
    <dataValidation allowBlank="1" showInputMessage="1" showErrorMessage="1" promptTitle="Erläuterung" prompt="Erläuterung Zelle A21" sqref="E4:N4"/>
    <dataValidation allowBlank="1" showInputMessage="1" showErrorMessage="1" promptTitle="Fußnote 1" prompt=" Ohne Haushalte, in denen mindestens ein Haushaltsmitglied in der Haupttätigkeit selbstständiger Landwirt ist, sowie ohne Haushalte, die keine Angaben über ihr Einkommen gemacht haben.   " sqref="B2"/>
    <dataValidation allowBlank="1" showInputMessage="1" showErrorMessage="1" promptTitle="Fußnotenstrich" prompt="Nachfolgend Fußnotenbereich mit Fußnotenerläuterungen und weiteren Erklärungen" sqref="A20"/>
  </dataValidations>
  <hyperlinks>
    <hyperlink ref="A1" location="Inhalt!A1" display="Inhalt"/>
    <hyperlink ref="A22" location="Titel!A1" display="Zeichenerklärung"/>
  </hyperlinks>
  <pageMargins left="0.59055118110236227" right="0.59055118110236227" top="0.59055118110236227" bottom="0.59055118110236227" header="0.31496062992125984" footer="0.31496062992125984"/>
  <pageSetup paperSize="9" firstPageNumber="21" orientation="portrait" r:id="rId1"/>
  <headerFooter>
    <oddFooter>&amp;C&amp;6© Statistisches Landesamt des Freistaates Sachsen | A I 7 - j/20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showGridLines="0" zoomScaleNormal="100" workbookViewId="0"/>
  </sheetViews>
  <sheetFormatPr baseColWidth="10" defaultColWidth="11.42578125" defaultRowHeight="12"/>
  <cols>
    <col min="1" max="1" width="21.7109375" style="4" customWidth="1"/>
    <col min="2" max="2" width="8.28515625" style="4" customWidth="1"/>
    <col min="3" max="3" width="7.140625" style="4" customWidth="1"/>
    <col min="4" max="11" width="8.28515625" style="4" customWidth="1"/>
    <col min="12" max="12" width="8.85546875" style="4" customWidth="1"/>
    <col min="13" max="13" width="10.5703125" style="4" customWidth="1"/>
    <col min="14" max="14" width="6.85546875" style="4" customWidth="1"/>
    <col min="15" max="16384" width="11.42578125" style="4"/>
  </cols>
  <sheetData>
    <row r="1" spans="1:15" s="48" customFormat="1" ht="9.9499999999999993" customHeight="1">
      <c r="A1" s="388" t="s">
        <v>49</v>
      </c>
      <c r="B1" s="47"/>
      <c r="C1" s="47"/>
      <c r="D1" s="47"/>
      <c r="E1" s="47"/>
      <c r="F1" s="47"/>
      <c r="G1" s="47"/>
      <c r="H1" s="47"/>
      <c r="I1" s="47"/>
      <c r="J1" s="47"/>
      <c r="K1" s="47"/>
    </row>
    <row r="2" spans="1:15" s="2" customFormat="1" ht="10.5" customHeight="1">
      <c r="A2" s="43" t="s">
        <v>370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5" s="2" customFormat="1" ht="10.5" customHeight="1">
      <c r="A3" s="11" t="s">
        <v>933</v>
      </c>
      <c r="B3" s="6"/>
      <c r="C3" s="6"/>
      <c r="D3" s="6"/>
      <c r="E3" s="6"/>
      <c r="F3" s="6"/>
      <c r="G3" s="6"/>
      <c r="H3" s="6"/>
      <c r="I3" s="6"/>
      <c r="J3" s="6"/>
      <c r="K3" s="6"/>
    </row>
    <row r="4" spans="1:15" s="2" customFormat="1" ht="9.9499999999999993" customHeight="1">
      <c r="A4" s="6" t="s">
        <v>274</v>
      </c>
      <c r="B4" s="6"/>
      <c r="C4" s="6"/>
      <c r="D4" s="6"/>
      <c r="E4" s="6"/>
      <c r="F4" s="6"/>
      <c r="G4" s="6"/>
      <c r="H4" s="6"/>
      <c r="I4" s="6"/>
      <c r="J4" s="6"/>
      <c r="K4" s="6"/>
    </row>
    <row r="5" spans="1:15" s="3" customFormat="1" ht="48" customHeight="1">
      <c r="A5" s="185" t="s">
        <v>0</v>
      </c>
      <c r="B5" s="397" t="s">
        <v>1</v>
      </c>
      <c r="C5" s="398" t="s">
        <v>561</v>
      </c>
      <c r="D5" s="398" t="s">
        <v>263</v>
      </c>
      <c r="E5" s="398" t="s">
        <v>264</v>
      </c>
      <c r="F5" s="398" t="s">
        <v>265</v>
      </c>
      <c r="G5" s="398" t="s">
        <v>266</v>
      </c>
      <c r="H5" s="398" t="s">
        <v>267</v>
      </c>
      <c r="I5" s="398" t="s">
        <v>730</v>
      </c>
      <c r="J5" s="188" t="s">
        <v>268</v>
      </c>
      <c r="K5" s="188" t="s">
        <v>269</v>
      </c>
      <c r="L5" s="188" t="s">
        <v>270</v>
      </c>
      <c r="M5" s="188" t="s">
        <v>271</v>
      </c>
      <c r="N5" s="192" t="s">
        <v>564</v>
      </c>
    </row>
    <row r="6" spans="1:15" s="1" customFormat="1" ht="22.5" customHeight="1">
      <c r="A6" s="137" t="s">
        <v>181</v>
      </c>
      <c r="B6" s="383">
        <v>2130</v>
      </c>
      <c r="C6" s="383">
        <v>2129</v>
      </c>
      <c r="D6" s="383">
        <v>27</v>
      </c>
      <c r="E6" s="383">
        <v>233</v>
      </c>
      <c r="F6" s="383">
        <v>159</v>
      </c>
      <c r="G6" s="383">
        <v>197</v>
      </c>
      <c r="H6" s="383">
        <v>184</v>
      </c>
      <c r="I6" s="383">
        <v>194</v>
      </c>
      <c r="J6" s="322">
        <v>315</v>
      </c>
      <c r="K6" s="322">
        <v>239</v>
      </c>
      <c r="L6" s="322">
        <v>168</v>
      </c>
      <c r="M6" s="322">
        <v>410</v>
      </c>
      <c r="N6" s="333" t="s">
        <v>453</v>
      </c>
    </row>
    <row r="7" spans="1:15" s="1" customFormat="1" ht="12" customHeight="1">
      <c r="A7" s="131" t="s">
        <v>7</v>
      </c>
      <c r="B7" s="384">
        <v>1171</v>
      </c>
      <c r="C7" s="384">
        <v>1170</v>
      </c>
      <c r="D7" s="385" t="s">
        <v>453</v>
      </c>
      <c r="E7" s="384">
        <v>45</v>
      </c>
      <c r="F7" s="384">
        <v>59</v>
      </c>
      <c r="G7" s="384">
        <v>90</v>
      </c>
      <c r="H7" s="384">
        <v>83</v>
      </c>
      <c r="I7" s="384">
        <v>88</v>
      </c>
      <c r="J7" s="323">
        <v>147</v>
      </c>
      <c r="K7" s="323">
        <v>149</v>
      </c>
      <c r="L7" s="323">
        <v>128</v>
      </c>
      <c r="M7" s="323">
        <v>375</v>
      </c>
      <c r="N7" s="325" t="s">
        <v>453</v>
      </c>
    </row>
    <row r="8" spans="1:15" s="1" customFormat="1" ht="12.75" customHeight="1">
      <c r="A8" s="131" t="s">
        <v>94</v>
      </c>
      <c r="B8" s="384">
        <v>113</v>
      </c>
      <c r="C8" s="384">
        <v>113</v>
      </c>
      <c r="D8" s="384">
        <v>8</v>
      </c>
      <c r="E8" s="384">
        <v>65</v>
      </c>
      <c r="F8" s="384">
        <v>12</v>
      </c>
      <c r="G8" s="384">
        <v>9</v>
      </c>
      <c r="H8" s="385" t="s">
        <v>453</v>
      </c>
      <c r="I8" s="385" t="s">
        <v>453</v>
      </c>
      <c r="J8" s="324" t="s">
        <v>453</v>
      </c>
      <c r="K8" s="324" t="s">
        <v>453</v>
      </c>
      <c r="L8" s="324" t="s">
        <v>453</v>
      </c>
      <c r="M8" s="324" t="s">
        <v>453</v>
      </c>
      <c r="N8" s="325" t="s">
        <v>453</v>
      </c>
      <c r="O8" s="202"/>
    </row>
    <row r="9" spans="1:15" s="1" customFormat="1" ht="12" customHeight="1">
      <c r="A9" s="131" t="s">
        <v>8</v>
      </c>
      <c r="B9" s="384">
        <v>758</v>
      </c>
      <c r="C9" s="384">
        <v>758</v>
      </c>
      <c r="D9" s="385" t="s">
        <v>453</v>
      </c>
      <c r="E9" s="384">
        <v>77</v>
      </c>
      <c r="F9" s="384">
        <v>82</v>
      </c>
      <c r="G9" s="384">
        <v>93</v>
      </c>
      <c r="H9" s="384">
        <v>92</v>
      </c>
      <c r="I9" s="384">
        <v>98</v>
      </c>
      <c r="J9" s="323">
        <v>159</v>
      </c>
      <c r="K9" s="323">
        <v>86</v>
      </c>
      <c r="L9" s="323">
        <v>37</v>
      </c>
      <c r="M9" s="323">
        <v>33</v>
      </c>
      <c r="N9" s="325" t="s">
        <v>453</v>
      </c>
      <c r="O9" s="202"/>
    </row>
    <row r="10" spans="1:15" s="1" customFormat="1" ht="12" customHeight="1">
      <c r="A10" s="117" t="s">
        <v>29</v>
      </c>
      <c r="B10" s="384">
        <v>40</v>
      </c>
      <c r="C10" s="384">
        <v>40</v>
      </c>
      <c r="D10" s="384">
        <v>8</v>
      </c>
      <c r="E10" s="384">
        <v>26</v>
      </c>
      <c r="F10" s="385" t="s">
        <v>453</v>
      </c>
      <c r="G10" s="385" t="s">
        <v>453</v>
      </c>
      <c r="H10" s="385" t="s">
        <v>453</v>
      </c>
      <c r="I10" s="385" t="s">
        <v>453</v>
      </c>
      <c r="J10" s="324" t="s">
        <v>453</v>
      </c>
      <c r="K10" s="325" t="s">
        <v>453</v>
      </c>
      <c r="L10" s="325" t="s">
        <v>453</v>
      </c>
      <c r="M10" s="325" t="s">
        <v>453</v>
      </c>
      <c r="N10" s="325" t="s">
        <v>453</v>
      </c>
      <c r="O10" s="202"/>
    </row>
    <row r="11" spans="1:15" s="1" customFormat="1" ht="12.75" customHeight="1">
      <c r="A11" s="131" t="s">
        <v>21</v>
      </c>
      <c r="B11" s="384">
        <v>48</v>
      </c>
      <c r="C11" s="384">
        <v>48</v>
      </c>
      <c r="D11" s="385" t="s">
        <v>453</v>
      </c>
      <c r="E11" s="384">
        <v>21</v>
      </c>
      <c r="F11" s="385" t="s">
        <v>453</v>
      </c>
      <c r="G11" s="385" t="s">
        <v>453</v>
      </c>
      <c r="H11" s="385" t="s">
        <v>453</v>
      </c>
      <c r="I11" s="385" t="s">
        <v>453</v>
      </c>
      <c r="J11" s="324" t="s">
        <v>453</v>
      </c>
      <c r="K11" s="324" t="s">
        <v>453</v>
      </c>
      <c r="L11" s="324" t="s">
        <v>453</v>
      </c>
      <c r="M11" s="324" t="s">
        <v>453</v>
      </c>
      <c r="N11" s="324" t="s">
        <v>453</v>
      </c>
      <c r="O11" s="202"/>
    </row>
    <row r="12" spans="1:15" s="1" customFormat="1" ht="33" customHeight="1">
      <c r="A12" s="235" t="s">
        <v>412</v>
      </c>
      <c r="B12" s="383">
        <v>949</v>
      </c>
      <c r="C12" s="383">
        <v>949</v>
      </c>
      <c r="D12" s="383">
        <v>27</v>
      </c>
      <c r="E12" s="383">
        <v>221</v>
      </c>
      <c r="F12" s="383">
        <v>139</v>
      </c>
      <c r="G12" s="383">
        <v>162</v>
      </c>
      <c r="H12" s="383">
        <v>134</v>
      </c>
      <c r="I12" s="383">
        <v>108</v>
      </c>
      <c r="J12" s="322">
        <v>94</v>
      </c>
      <c r="K12" s="322">
        <v>35</v>
      </c>
      <c r="L12" s="322">
        <v>15</v>
      </c>
      <c r="M12" s="322">
        <v>15</v>
      </c>
      <c r="N12" s="334" t="s">
        <v>453</v>
      </c>
      <c r="O12" s="202"/>
    </row>
    <row r="13" spans="1:15" s="1" customFormat="1" ht="12" customHeight="1">
      <c r="A13" s="131" t="s">
        <v>7</v>
      </c>
      <c r="B13" s="384">
        <v>410</v>
      </c>
      <c r="C13" s="384">
        <v>410</v>
      </c>
      <c r="D13" s="385" t="s">
        <v>453</v>
      </c>
      <c r="E13" s="384">
        <v>42</v>
      </c>
      <c r="F13" s="384">
        <v>52</v>
      </c>
      <c r="G13" s="384">
        <v>76</v>
      </c>
      <c r="H13" s="384">
        <v>64</v>
      </c>
      <c r="I13" s="384">
        <v>57</v>
      </c>
      <c r="J13" s="323">
        <v>59</v>
      </c>
      <c r="K13" s="323">
        <v>28</v>
      </c>
      <c r="L13" s="323">
        <v>13</v>
      </c>
      <c r="M13" s="323">
        <v>14</v>
      </c>
      <c r="N13" s="325" t="s">
        <v>453</v>
      </c>
      <c r="O13" s="202"/>
    </row>
    <row r="14" spans="1:15" s="1" customFormat="1" ht="12.75" customHeight="1">
      <c r="A14" s="132" t="s">
        <v>94</v>
      </c>
      <c r="B14" s="384">
        <v>75</v>
      </c>
      <c r="C14" s="384">
        <v>75</v>
      </c>
      <c r="D14" s="384">
        <v>8</v>
      </c>
      <c r="E14" s="384">
        <v>60</v>
      </c>
      <c r="F14" s="385" t="s">
        <v>453</v>
      </c>
      <c r="G14" s="385" t="s">
        <v>453</v>
      </c>
      <c r="H14" s="385" t="s">
        <v>453</v>
      </c>
      <c r="I14" s="385" t="s">
        <v>453</v>
      </c>
      <c r="J14" s="325" t="s">
        <v>453</v>
      </c>
      <c r="K14" s="325" t="s">
        <v>453</v>
      </c>
      <c r="L14" s="324" t="s">
        <v>453</v>
      </c>
      <c r="M14" s="324" t="s">
        <v>453</v>
      </c>
      <c r="N14" s="324" t="s">
        <v>453</v>
      </c>
      <c r="O14" s="202"/>
    </row>
    <row r="15" spans="1:15" s="1" customFormat="1" ht="12" customHeight="1">
      <c r="A15" s="131" t="s">
        <v>8</v>
      </c>
      <c r="B15" s="384">
        <v>397</v>
      </c>
      <c r="C15" s="384">
        <v>397</v>
      </c>
      <c r="D15" s="385" t="s">
        <v>453</v>
      </c>
      <c r="E15" s="384">
        <v>75</v>
      </c>
      <c r="F15" s="384">
        <v>78</v>
      </c>
      <c r="G15" s="384">
        <v>81</v>
      </c>
      <c r="H15" s="384">
        <v>68</v>
      </c>
      <c r="I15" s="384">
        <v>50</v>
      </c>
      <c r="J15" s="323">
        <v>34</v>
      </c>
      <c r="K15" s="326">
        <v>8</v>
      </c>
      <c r="L15" s="324" t="s">
        <v>453</v>
      </c>
      <c r="M15" s="324" t="s">
        <v>453</v>
      </c>
      <c r="N15" s="325" t="s">
        <v>453</v>
      </c>
      <c r="O15" s="202"/>
    </row>
    <row r="16" spans="1:15" s="1" customFormat="1" ht="12" customHeight="1">
      <c r="A16" s="117" t="s">
        <v>29</v>
      </c>
      <c r="B16" s="384">
        <v>36</v>
      </c>
      <c r="C16" s="384">
        <v>36</v>
      </c>
      <c r="D16" s="384">
        <v>7</v>
      </c>
      <c r="E16" s="384">
        <v>25</v>
      </c>
      <c r="F16" s="385" t="s">
        <v>453</v>
      </c>
      <c r="G16" s="385" t="s">
        <v>453</v>
      </c>
      <c r="H16" s="385" t="s">
        <v>453</v>
      </c>
      <c r="I16" s="385" t="s">
        <v>453</v>
      </c>
      <c r="J16" s="325" t="s">
        <v>453</v>
      </c>
      <c r="K16" s="325" t="s">
        <v>453</v>
      </c>
      <c r="L16" s="324" t="s">
        <v>453</v>
      </c>
      <c r="M16" s="324" t="s">
        <v>453</v>
      </c>
      <c r="N16" s="324" t="s">
        <v>453</v>
      </c>
      <c r="O16" s="202"/>
    </row>
    <row r="17" spans="1:15" s="1" customFormat="1" ht="12.75" customHeight="1">
      <c r="A17" s="132" t="s">
        <v>21</v>
      </c>
      <c r="B17" s="384">
        <v>31</v>
      </c>
      <c r="C17" s="384">
        <v>31</v>
      </c>
      <c r="D17" s="385" t="s">
        <v>453</v>
      </c>
      <c r="E17" s="384">
        <v>19</v>
      </c>
      <c r="F17" s="385" t="s">
        <v>453</v>
      </c>
      <c r="G17" s="385" t="s">
        <v>453</v>
      </c>
      <c r="H17" s="385" t="s">
        <v>453</v>
      </c>
      <c r="I17" s="385" t="s">
        <v>453</v>
      </c>
      <c r="J17" s="325" t="s">
        <v>453</v>
      </c>
      <c r="K17" s="325" t="s">
        <v>453</v>
      </c>
      <c r="L17" s="325" t="s">
        <v>453</v>
      </c>
      <c r="M17" s="325" t="s">
        <v>453</v>
      </c>
      <c r="N17" s="324" t="s">
        <v>453</v>
      </c>
      <c r="O17" s="202"/>
    </row>
    <row r="18" spans="1:15" s="1" customFormat="1" ht="33" customHeight="1">
      <c r="A18" s="235" t="s">
        <v>413</v>
      </c>
      <c r="B18" s="383">
        <v>1180</v>
      </c>
      <c r="C18" s="383">
        <v>1180</v>
      </c>
      <c r="D18" s="399" t="s">
        <v>453</v>
      </c>
      <c r="E18" s="383">
        <v>12</v>
      </c>
      <c r="F18" s="383">
        <v>21</v>
      </c>
      <c r="G18" s="383">
        <v>36</v>
      </c>
      <c r="H18" s="383">
        <v>51</v>
      </c>
      <c r="I18" s="383">
        <v>86</v>
      </c>
      <c r="J18" s="322">
        <v>222</v>
      </c>
      <c r="K18" s="322">
        <v>204</v>
      </c>
      <c r="L18" s="322">
        <v>153</v>
      </c>
      <c r="M18" s="322">
        <v>396</v>
      </c>
      <c r="N18" s="334" t="s">
        <v>453</v>
      </c>
      <c r="O18" s="202"/>
    </row>
    <row r="19" spans="1:15" s="1" customFormat="1" ht="12" customHeight="1">
      <c r="A19" s="131" t="s">
        <v>7</v>
      </c>
      <c r="B19" s="384">
        <v>761</v>
      </c>
      <c r="C19" s="384">
        <v>761</v>
      </c>
      <c r="D19" s="385" t="s">
        <v>453</v>
      </c>
      <c r="E19" s="385" t="s">
        <v>453</v>
      </c>
      <c r="F19" s="384">
        <v>7</v>
      </c>
      <c r="G19" s="384">
        <v>14</v>
      </c>
      <c r="H19" s="384">
        <v>19</v>
      </c>
      <c r="I19" s="384">
        <v>31</v>
      </c>
      <c r="J19" s="323">
        <v>88</v>
      </c>
      <c r="K19" s="323">
        <v>122</v>
      </c>
      <c r="L19" s="323">
        <v>115</v>
      </c>
      <c r="M19" s="323">
        <v>361</v>
      </c>
      <c r="N19" s="325" t="s">
        <v>453</v>
      </c>
      <c r="O19" s="202"/>
    </row>
    <row r="20" spans="1:15" s="1" customFormat="1" ht="12.75" customHeight="1">
      <c r="A20" s="132" t="s">
        <v>94</v>
      </c>
      <c r="B20" s="384">
        <v>38</v>
      </c>
      <c r="C20" s="384">
        <v>38</v>
      </c>
      <c r="D20" s="385" t="s">
        <v>453</v>
      </c>
      <c r="E20" s="385" t="s">
        <v>453</v>
      </c>
      <c r="F20" s="384">
        <v>9</v>
      </c>
      <c r="G20" s="384">
        <v>7</v>
      </c>
      <c r="H20" s="385" t="s">
        <v>453</v>
      </c>
      <c r="I20" s="385" t="s">
        <v>453</v>
      </c>
      <c r="J20" s="324" t="s">
        <v>453</v>
      </c>
      <c r="K20" s="324" t="s">
        <v>453</v>
      </c>
      <c r="L20" s="324" t="s">
        <v>453</v>
      </c>
      <c r="M20" s="324" t="s">
        <v>453</v>
      </c>
      <c r="N20" s="325" t="s">
        <v>453</v>
      </c>
      <c r="O20" s="202"/>
    </row>
    <row r="21" spans="1:15" s="1" customFormat="1" ht="12" customHeight="1">
      <c r="A21" s="131" t="s">
        <v>8</v>
      </c>
      <c r="B21" s="384">
        <v>361</v>
      </c>
      <c r="C21" s="384">
        <v>361</v>
      </c>
      <c r="D21" s="385" t="s">
        <v>453</v>
      </c>
      <c r="E21" s="385" t="s">
        <v>453</v>
      </c>
      <c r="F21" s="385" t="s">
        <v>453</v>
      </c>
      <c r="G21" s="384">
        <v>12</v>
      </c>
      <c r="H21" s="384">
        <v>24</v>
      </c>
      <c r="I21" s="384">
        <v>48</v>
      </c>
      <c r="J21" s="323">
        <v>125</v>
      </c>
      <c r="K21" s="323">
        <v>78</v>
      </c>
      <c r="L21" s="323">
        <v>35</v>
      </c>
      <c r="M21" s="323">
        <v>32</v>
      </c>
      <c r="N21" s="325" t="s">
        <v>453</v>
      </c>
    </row>
    <row r="22" spans="1:15" s="1" customFormat="1" ht="12" customHeight="1">
      <c r="A22" s="117" t="s">
        <v>29</v>
      </c>
      <c r="B22" s="385" t="s">
        <v>453</v>
      </c>
      <c r="C22" s="385" t="s">
        <v>453</v>
      </c>
      <c r="D22" s="385" t="s">
        <v>453</v>
      </c>
      <c r="E22" s="385" t="s">
        <v>453</v>
      </c>
      <c r="F22" s="385" t="s">
        <v>453</v>
      </c>
      <c r="G22" s="385" t="s">
        <v>453</v>
      </c>
      <c r="H22" s="385" t="s">
        <v>453</v>
      </c>
      <c r="I22" s="385" t="s">
        <v>453</v>
      </c>
      <c r="J22" s="324" t="s">
        <v>453</v>
      </c>
      <c r="K22" s="325" t="s">
        <v>453</v>
      </c>
      <c r="L22" s="325" t="s">
        <v>453</v>
      </c>
      <c r="M22" s="325" t="s">
        <v>453</v>
      </c>
      <c r="N22" s="325" t="s">
        <v>453</v>
      </c>
    </row>
    <row r="23" spans="1:15" s="1" customFormat="1" ht="12.75" customHeight="1">
      <c r="A23" s="132" t="s">
        <v>21</v>
      </c>
      <c r="B23" s="384">
        <v>17</v>
      </c>
      <c r="C23" s="384">
        <v>17</v>
      </c>
      <c r="D23" s="385" t="s">
        <v>453</v>
      </c>
      <c r="E23" s="385" t="s">
        <v>453</v>
      </c>
      <c r="F23" s="385" t="s">
        <v>453</v>
      </c>
      <c r="G23" s="385" t="s">
        <v>453</v>
      </c>
      <c r="H23" s="385" t="s">
        <v>453</v>
      </c>
      <c r="I23" s="385" t="s">
        <v>453</v>
      </c>
      <c r="J23" s="324" t="s">
        <v>453</v>
      </c>
      <c r="K23" s="324" t="s">
        <v>453</v>
      </c>
      <c r="L23" s="324" t="s">
        <v>453</v>
      </c>
      <c r="M23" s="324" t="s">
        <v>453</v>
      </c>
      <c r="N23" s="324" t="s">
        <v>453</v>
      </c>
    </row>
    <row r="24" spans="1:15" s="11" customFormat="1" ht="10.5" customHeight="1">
      <c r="A24" s="6" t="s">
        <v>6</v>
      </c>
      <c r="B24" s="383"/>
      <c r="C24" s="383"/>
      <c r="D24" s="383"/>
      <c r="E24" s="383"/>
      <c r="F24" s="383"/>
      <c r="G24" s="383"/>
      <c r="H24" s="383"/>
      <c r="I24" s="383"/>
    </row>
    <row r="25" spans="1:15" ht="10.5" customHeight="1">
      <c r="A25" s="288" t="s">
        <v>521</v>
      </c>
      <c r="B25" s="366"/>
      <c r="C25" s="393"/>
      <c r="D25" s="393"/>
      <c r="E25" s="393"/>
      <c r="F25" s="393"/>
      <c r="G25" s="394"/>
      <c r="H25" s="415"/>
      <c r="I25" s="415"/>
      <c r="J25" s="3"/>
      <c r="K25" s="3"/>
      <c r="L25" s="3"/>
      <c r="M25" s="3"/>
    </row>
    <row r="26" spans="1:15" s="3" customFormat="1" ht="10.5" customHeight="1">
      <c r="A26" s="451" t="s">
        <v>238</v>
      </c>
      <c r="B26" s="452"/>
      <c r="C26" s="452"/>
      <c r="D26" s="452"/>
      <c r="E26" s="452"/>
      <c r="F26" s="452"/>
      <c r="G26" s="452"/>
      <c r="H26" s="452"/>
      <c r="I26" s="401"/>
      <c r="J26" s="91"/>
      <c r="K26" s="91"/>
      <c r="M26" s="50"/>
    </row>
    <row r="27" spans="1:15" s="3" customFormat="1" ht="10.5" customHeight="1">
      <c r="A27" s="189" t="s">
        <v>237</v>
      </c>
      <c r="B27" s="189"/>
      <c r="C27" s="435"/>
      <c r="D27" s="435"/>
      <c r="E27" s="435"/>
      <c r="F27" s="435"/>
      <c r="G27" s="435"/>
      <c r="H27" s="435"/>
      <c r="I27" s="435"/>
      <c r="J27" s="189"/>
      <c r="K27" s="189"/>
      <c r="M27" s="50"/>
    </row>
    <row r="28" spans="1:15" ht="10.5" customHeight="1">
      <c r="A28" s="33" t="s">
        <v>143</v>
      </c>
      <c r="B28" s="26"/>
      <c r="C28" s="414"/>
      <c r="D28" s="414"/>
      <c r="E28" s="414"/>
      <c r="F28" s="414"/>
      <c r="G28" s="414"/>
      <c r="H28" s="414"/>
      <c r="I28" s="414"/>
      <c r="J28" s="6"/>
      <c r="K28" s="6"/>
    </row>
    <row r="29" spans="1:15" ht="10.5" customHeight="1">
      <c r="A29" s="33" t="s">
        <v>163</v>
      </c>
      <c r="B29" s="26"/>
      <c r="C29" s="414"/>
      <c r="D29" s="414"/>
      <c r="E29" s="414"/>
      <c r="F29" s="414"/>
      <c r="G29" s="414"/>
      <c r="H29" s="414"/>
      <c r="I29" s="414"/>
      <c r="J29" s="6"/>
      <c r="K29" s="6"/>
    </row>
    <row r="30" spans="1:15" ht="10.5" customHeight="1">
      <c r="A30" s="33" t="s">
        <v>164</v>
      </c>
      <c r="B30" s="26"/>
      <c r="C30" s="414"/>
      <c r="D30" s="414"/>
      <c r="E30" s="414"/>
      <c r="F30" s="414"/>
      <c r="G30" s="414"/>
      <c r="H30" s="414"/>
      <c r="I30" s="414"/>
      <c r="J30" s="6"/>
      <c r="K30" s="6"/>
    </row>
    <row r="31" spans="1:15" ht="10.5" customHeight="1">
      <c r="A31" s="28" t="s">
        <v>231</v>
      </c>
      <c r="B31" s="26"/>
      <c r="C31" s="414"/>
      <c r="D31" s="414"/>
      <c r="E31" s="414"/>
      <c r="F31" s="414"/>
      <c r="G31" s="414"/>
      <c r="H31" s="414"/>
      <c r="I31" s="414"/>
    </row>
    <row r="32" spans="1:15" ht="10.5" customHeight="1">
      <c r="A32" s="80" t="s">
        <v>172</v>
      </c>
      <c r="C32" s="394"/>
      <c r="D32" s="394"/>
      <c r="E32" s="394"/>
      <c r="F32" s="394"/>
      <c r="G32" s="394"/>
      <c r="H32" s="394"/>
      <c r="I32" s="394"/>
    </row>
    <row r="33" spans="3:9">
      <c r="C33" s="394"/>
      <c r="D33" s="394"/>
      <c r="E33" s="394"/>
      <c r="F33" s="394"/>
      <c r="G33" s="394"/>
      <c r="H33" s="394"/>
      <c r="I33" s="394"/>
    </row>
    <row r="34" spans="3:9">
      <c r="C34" s="394"/>
      <c r="D34" s="394"/>
      <c r="E34" s="394"/>
      <c r="F34" s="394"/>
      <c r="G34" s="394"/>
      <c r="H34" s="394"/>
      <c r="I34" s="394"/>
    </row>
  </sheetData>
  <mergeCells count="1">
    <mergeCell ref="A26:H26"/>
  </mergeCells>
  <phoneticPr fontId="7" type="noConversion"/>
  <dataValidations xWindow="101" yWindow="467" count="7">
    <dataValidation allowBlank="1" showInputMessage="1" showErrorMessage="1" promptTitle="Erläuterung" prompt="Erläuterung Zelle A31" sqref="D5:G5 I5:M5"/>
    <dataValidation allowBlank="1" showInputMessage="1" showErrorMessage="1" promptTitle="Fußnote 1" prompt="Einschl.  Sozialgeld, Hilfe zum Lebensunterhalt, Grundsicherung im Alter oder bei Erwerbsminderung, Eingliederungshilfe, _x000a_Hilfe zur Pflege. " sqref="A8"/>
    <dataValidation allowBlank="1" showInputMessage="1" showErrorMessage="1" promptTitle="Fußnote 2" prompt="Erläuterungen Zelle A28 bis 31_x000a_" sqref="A11"/>
    <dataValidation allowBlank="1" showInputMessage="1" showErrorMessage="1" promptTitle="Erläuterung" prompt="Erläuterung Zelle A31_x000a_" sqref="H5"/>
    <dataValidation allowBlank="1" showInputMessage="1" showErrorMessage="1" promptTitle="Fußnote 2" prompt="Erläuterungen in Zeile A28 bis 31" sqref="A23 A17"/>
    <dataValidation allowBlank="1" showInputMessage="1" showErrorMessage="1" promptTitle="Fußnote 1" prompt=" Einschl. Sozialgeld, Hilfe zum Lebensunterhalt, Grundsicherung im Alter oder bei Erwerbsminderung, Eingliederungshilfe, _x000a_Hilfe zur Pflege._x000a_" sqref="A14 A20"/>
    <dataValidation allowBlank="1" showInputMessage="1" showErrorMessage="1" promptTitle="Fußnotenstrich" prompt="Nachfolgend Fußnotenbereich mit Fußnotenerläuterungen und weiteren Erklärungen" sqref="A25"/>
  </dataValidations>
  <hyperlinks>
    <hyperlink ref="A1" location="Inhalt!A1" display="Inhalt"/>
    <hyperlink ref="A32" location="Titel!A1" display="Zeichenerklärung"/>
  </hyperlinks>
  <pageMargins left="0.59055118110236227" right="0.59055118110236227" top="0.59055118110236227" bottom="0.59055118110236227" header="0.31496062992125984" footer="0.31496062992125984"/>
  <pageSetup paperSize="9" firstPageNumber="21" orientation="portrait" r:id="rId1"/>
  <headerFooter>
    <oddFooter>&amp;C&amp;6© Statistisches Landesamt des Freistaates Sachsen | A I 7 - j/20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8"/>
  <sheetViews>
    <sheetView showGridLines="0" zoomScaleNormal="100" workbookViewId="0"/>
  </sheetViews>
  <sheetFormatPr baseColWidth="10" defaultColWidth="11.42578125" defaultRowHeight="12"/>
  <cols>
    <col min="1" max="1" width="21.7109375" style="4" customWidth="1"/>
    <col min="2" max="2" width="8.28515625" style="4" customWidth="1"/>
    <col min="3" max="3" width="7.140625" style="4" customWidth="1"/>
    <col min="4" max="11" width="8.28515625" style="4" customWidth="1"/>
    <col min="12" max="13" width="8.28515625" customWidth="1"/>
    <col min="14" max="14" width="8.5703125" style="4" customWidth="1"/>
    <col min="15" max="16384" width="11.42578125" style="4"/>
  </cols>
  <sheetData>
    <row r="1" spans="1:15" s="48" customFormat="1" ht="9.9499999999999993" customHeight="1">
      <c r="A1" s="388" t="s">
        <v>49</v>
      </c>
      <c r="B1" s="47"/>
      <c r="C1" s="47"/>
      <c r="D1" s="47"/>
      <c r="E1" s="47"/>
      <c r="F1" s="47"/>
      <c r="G1" s="47"/>
      <c r="H1" s="47"/>
      <c r="I1" s="47"/>
    </row>
    <row r="2" spans="1:15" s="2" customFormat="1" ht="10.5" customHeight="1">
      <c r="A2" s="43" t="s">
        <v>371</v>
      </c>
      <c r="B2" s="6"/>
      <c r="C2" s="6"/>
      <c r="D2" s="6"/>
      <c r="E2" s="6"/>
      <c r="F2" s="6"/>
      <c r="G2" s="6"/>
      <c r="H2" s="6"/>
      <c r="I2" s="6"/>
    </row>
    <row r="3" spans="1:15" s="2" customFormat="1" ht="10.5" customHeight="1">
      <c r="A3" s="11" t="s">
        <v>125</v>
      </c>
      <c r="B3" s="6"/>
      <c r="C3" s="6"/>
      <c r="D3" s="6"/>
      <c r="E3" s="6"/>
      <c r="F3" s="6"/>
      <c r="G3" s="6"/>
      <c r="H3" s="6"/>
      <c r="I3" s="6"/>
    </row>
    <row r="4" spans="1:15" s="2" customFormat="1" ht="9.9499999999999993" customHeight="1">
      <c r="A4" s="6" t="s">
        <v>274</v>
      </c>
      <c r="B4" s="6"/>
      <c r="C4" s="6"/>
      <c r="D4" s="6"/>
      <c r="E4" s="6"/>
      <c r="F4" s="6"/>
      <c r="G4" s="6"/>
      <c r="H4" s="6"/>
      <c r="I4" s="6"/>
    </row>
    <row r="5" spans="1:15" s="3" customFormat="1" ht="48" customHeight="1">
      <c r="A5" s="185" t="s">
        <v>0</v>
      </c>
      <c r="B5" s="397" t="s">
        <v>1</v>
      </c>
      <c r="C5" s="398" t="s">
        <v>561</v>
      </c>
      <c r="D5" s="398" t="s">
        <v>263</v>
      </c>
      <c r="E5" s="398" t="s">
        <v>264</v>
      </c>
      <c r="F5" s="398" t="s">
        <v>265</v>
      </c>
      <c r="G5" s="398" t="s">
        <v>266</v>
      </c>
      <c r="H5" s="398" t="s">
        <v>267</v>
      </c>
      <c r="I5" s="398" t="s">
        <v>730</v>
      </c>
      <c r="J5" s="188" t="s">
        <v>268</v>
      </c>
      <c r="K5" s="188" t="s">
        <v>269</v>
      </c>
      <c r="L5" s="188" t="s">
        <v>270</v>
      </c>
      <c r="M5" s="188" t="s">
        <v>271</v>
      </c>
      <c r="N5" s="192" t="s">
        <v>564</v>
      </c>
    </row>
    <row r="6" spans="1:15" ht="22.5" customHeight="1">
      <c r="A6" s="137" t="s">
        <v>181</v>
      </c>
      <c r="B6" s="386">
        <v>100</v>
      </c>
      <c r="C6" s="386">
        <v>100</v>
      </c>
      <c r="D6" s="386">
        <v>1.3</v>
      </c>
      <c r="E6" s="386">
        <v>10.9</v>
      </c>
      <c r="F6" s="386">
        <v>7.5</v>
      </c>
      <c r="G6" s="386">
        <v>9.3000000000000007</v>
      </c>
      <c r="H6" s="386">
        <v>8.6999999999999993</v>
      </c>
      <c r="I6" s="386">
        <v>9.1</v>
      </c>
      <c r="J6" s="327">
        <v>14.8</v>
      </c>
      <c r="K6" s="327">
        <v>11.2</v>
      </c>
      <c r="L6" s="327">
        <v>7.9</v>
      </c>
      <c r="M6" s="327">
        <v>19.3</v>
      </c>
      <c r="N6" s="334" t="s">
        <v>453</v>
      </c>
      <c r="O6" s="256"/>
    </row>
    <row r="7" spans="1:15" s="1" customFormat="1" ht="12" customHeight="1">
      <c r="A7" s="131" t="s">
        <v>7</v>
      </c>
      <c r="B7" s="387">
        <v>100</v>
      </c>
      <c r="C7" s="387">
        <v>100</v>
      </c>
      <c r="D7" s="385" t="s">
        <v>453</v>
      </c>
      <c r="E7" s="387">
        <v>3.9</v>
      </c>
      <c r="F7" s="387">
        <v>5</v>
      </c>
      <c r="G7" s="387">
        <v>7.7</v>
      </c>
      <c r="H7" s="387">
        <v>7.1</v>
      </c>
      <c r="I7" s="387">
        <v>7.5</v>
      </c>
      <c r="J7" s="328">
        <v>12.6</v>
      </c>
      <c r="K7" s="328">
        <v>12.7</v>
      </c>
      <c r="L7" s="328">
        <v>10.9</v>
      </c>
      <c r="M7" s="328">
        <v>32</v>
      </c>
      <c r="N7" s="325" t="s">
        <v>453</v>
      </c>
      <c r="O7" s="258"/>
    </row>
    <row r="8" spans="1:15" s="1" customFormat="1" ht="12.75" customHeight="1">
      <c r="A8" s="131" t="s">
        <v>94</v>
      </c>
      <c r="B8" s="387">
        <v>100</v>
      </c>
      <c r="C8" s="387">
        <v>99.9</v>
      </c>
      <c r="D8" s="387">
        <v>6.9</v>
      </c>
      <c r="E8" s="387">
        <v>57.8</v>
      </c>
      <c r="F8" s="387">
        <v>10.7</v>
      </c>
      <c r="G8" s="387">
        <v>8.1</v>
      </c>
      <c r="H8" s="385" t="s">
        <v>453</v>
      </c>
      <c r="I8" s="385" t="s">
        <v>453</v>
      </c>
      <c r="J8" s="329" t="s">
        <v>453</v>
      </c>
      <c r="K8" s="329" t="s">
        <v>453</v>
      </c>
      <c r="L8" s="329" t="s">
        <v>453</v>
      </c>
      <c r="M8" s="329" t="s">
        <v>453</v>
      </c>
      <c r="N8" s="329" t="s">
        <v>453</v>
      </c>
      <c r="O8" s="260"/>
    </row>
    <row r="9" spans="1:15" s="1" customFormat="1" ht="12" customHeight="1">
      <c r="A9" s="131" t="s">
        <v>8</v>
      </c>
      <c r="B9" s="387">
        <v>100</v>
      </c>
      <c r="C9" s="387">
        <v>100</v>
      </c>
      <c r="D9" s="385" t="s">
        <v>453</v>
      </c>
      <c r="E9" s="387">
        <v>10.1</v>
      </c>
      <c r="F9" s="387">
        <v>10.8</v>
      </c>
      <c r="G9" s="387">
        <v>12.3</v>
      </c>
      <c r="H9" s="387">
        <v>12.1</v>
      </c>
      <c r="I9" s="387">
        <v>12.9</v>
      </c>
      <c r="J9" s="328">
        <v>21</v>
      </c>
      <c r="K9" s="328">
        <v>11.3</v>
      </c>
      <c r="L9" s="328">
        <v>4.9000000000000004</v>
      </c>
      <c r="M9" s="328">
        <v>4.3</v>
      </c>
      <c r="N9" s="325" t="s">
        <v>453</v>
      </c>
      <c r="O9" s="261"/>
    </row>
    <row r="10" spans="1:15" s="1" customFormat="1" ht="12" customHeight="1">
      <c r="A10" s="117" t="s">
        <v>29</v>
      </c>
      <c r="B10" s="387">
        <v>100</v>
      </c>
      <c r="C10" s="387">
        <v>99.7</v>
      </c>
      <c r="D10" s="387">
        <v>18.8</v>
      </c>
      <c r="E10" s="387">
        <v>63.7</v>
      </c>
      <c r="F10" s="385" t="s">
        <v>453</v>
      </c>
      <c r="G10" s="385" t="s">
        <v>453</v>
      </c>
      <c r="H10" s="385" t="s">
        <v>453</v>
      </c>
      <c r="I10" s="385" t="s">
        <v>453</v>
      </c>
      <c r="J10" s="329" t="s">
        <v>453</v>
      </c>
      <c r="K10" s="329" t="s">
        <v>453</v>
      </c>
      <c r="L10" s="329" t="s">
        <v>453</v>
      </c>
      <c r="M10" s="329" t="s">
        <v>453</v>
      </c>
      <c r="N10" s="329" t="s">
        <v>453</v>
      </c>
      <c r="O10" s="259"/>
    </row>
    <row r="11" spans="1:15" s="1" customFormat="1" ht="12.75" customHeight="1">
      <c r="A11" s="131" t="s">
        <v>21</v>
      </c>
      <c r="B11" s="387">
        <v>100</v>
      </c>
      <c r="C11" s="387">
        <v>100</v>
      </c>
      <c r="D11" s="385" t="s">
        <v>453</v>
      </c>
      <c r="E11" s="387">
        <v>42.6</v>
      </c>
      <c r="F11" s="385" t="s">
        <v>453</v>
      </c>
      <c r="G11" s="385" t="s">
        <v>453</v>
      </c>
      <c r="H11" s="385" t="s">
        <v>453</v>
      </c>
      <c r="I11" s="385" t="s">
        <v>453</v>
      </c>
      <c r="J11" s="329" t="s">
        <v>453</v>
      </c>
      <c r="K11" s="329" t="s">
        <v>453</v>
      </c>
      <c r="L11" s="329" t="s">
        <v>453</v>
      </c>
      <c r="M11" s="329" t="s">
        <v>453</v>
      </c>
      <c r="N11" s="329" t="s">
        <v>453</v>
      </c>
      <c r="O11" s="259"/>
    </row>
    <row r="12" spans="1:15" s="1" customFormat="1" ht="33" customHeight="1">
      <c r="A12" s="235" t="s">
        <v>412</v>
      </c>
      <c r="B12" s="386">
        <v>100</v>
      </c>
      <c r="C12" s="386">
        <v>100</v>
      </c>
      <c r="D12" s="386">
        <v>2.8</v>
      </c>
      <c r="E12" s="386">
        <v>23.3</v>
      </c>
      <c r="F12" s="386">
        <v>14.6</v>
      </c>
      <c r="G12" s="386">
        <v>17</v>
      </c>
      <c r="H12" s="386">
        <v>14.1</v>
      </c>
      <c r="I12" s="386">
        <v>11.4</v>
      </c>
      <c r="J12" s="327">
        <v>9.9</v>
      </c>
      <c r="K12" s="327">
        <v>3.7</v>
      </c>
      <c r="L12" s="327">
        <v>1.6</v>
      </c>
      <c r="M12" s="327">
        <v>1.5</v>
      </c>
      <c r="N12" s="334" t="s">
        <v>453</v>
      </c>
      <c r="O12" s="257"/>
    </row>
    <row r="13" spans="1:15" s="1" customFormat="1" ht="12" customHeight="1">
      <c r="A13" s="131" t="s">
        <v>7</v>
      </c>
      <c r="B13" s="387">
        <v>100</v>
      </c>
      <c r="C13" s="387">
        <v>99.9</v>
      </c>
      <c r="D13" s="385" t="s">
        <v>453</v>
      </c>
      <c r="E13" s="387">
        <v>10.199999999999999</v>
      </c>
      <c r="F13" s="387">
        <v>12.8</v>
      </c>
      <c r="G13" s="387">
        <v>18.399999999999999</v>
      </c>
      <c r="H13" s="387">
        <v>15.6</v>
      </c>
      <c r="I13" s="387">
        <v>13.9</v>
      </c>
      <c r="J13" s="328">
        <v>14.4</v>
      </c>
      <c r="K13" s="328">
        <v>6.7</v>
      </c>
      <c r="L13" s="328">
        <v>3.2</v>
      </c>
      <c r="M13" s="328">
        <v>3.4</v>
      </c>
      <c r="N13" s="329" t="s">
        <v>453</v>
      </c>
      <c r="O13" s="261"/>
    </row>
    <row r="14" spans="1:15" s="1" customFormat="1" ht="12.75" customHeight="1">
      <c r="A14" s="132" t="s">
        <v>94</v>
      </c>
      <c r="B14" s="387">
        <v>100</v>
      </c>
      <c r="C14" s="387">
        <v>100</v>
      </c>
      <c r="D14" s="387">
        <v>10.3</v>
      </c>
      <c r="E14" s="387">
        <v>80.7</v>
      </c>
      <c r="F14" s="385" t="s">
        <v>453</v>
      </c>
      <c r="G14" s="385" t="s">
        <v>453</v>
      </c>
      <c r="H14" s="385" t="s">
        <v>453</v>
      </c>
      <c r="I14" s="385" t="s">
        <v>453</v>
      </c>
      <c r="J14" s="329" t="s">
        <v>453</v>
      </c>
      <c r="K14" s="329" t="s">
        <v>453</v>
      </c>
      <c r="L14" s="329" t="s">
        <v>453</v>
      </c>
      <c r="M14" s="329" t="s">
        <v>453</v>
      </c>
      <c r="N14" s="329" t="s">
        <v>453</v>
      </c>
      <c r="O14" s="261"/>
    </row>
    <row r="15" spans="1:15" s="1" customFormat="1" ht="12" customHeight="1">
      <c r="A15" s="131" t="s">
        <v>8</v>
      </c>
      <c r="B15" s="387">
        <v>100</v>
      </c>
      <c r="C15" s="387">
        <v>100</v>
      </c>
      <c r="D15" s="385" t="s">
        <v>453</v>
      </c>
      <c r="E15" s="387">
        <v>18.899999999999999</v>
      </c>
      <c r="F15" s="387">
        <v>19.600000000000001</v>
      </c>
      <c r="G15" s="387">
        <v>20.5</v>
      </c>
      <c r="H15" s="387">
        <v>17.100000000000001</v>
      </c>
      <c r="I15" s="387">
        <v>12.6</v>
      </c>
      <c r="J15" s="328">
        <v>8.5</v>
      </c>
      <c r="K15" s="330">
        <v>1.9</v>
      </c>
      <c r="L15" s="329" t="s">
        <v>453</v>
      </c>
      <c r="M15" s="329" t="s">
        <v>453</v>
      </c>
      <c r="N15" s="325" t="s">
        <v>453</v>
      </c>
      <c r="O15" s="261"/>
    </row>
    <row r="16" spans="1:15" s="1" customFormat="1" ht="12" customHeight="1">
      <c r="A16" s="117" t="s">
        <v>29</v>
      </c>
      <c r="B16" s="387">
        <v>100</v>
      </c>
      <c r="C16" s="387">
        <v>100</v>
      </c>
      <c r="D16" s="387">
        <v>20.2</v>
      </c>
      <c r="E16" s="387">
        <v>69.2</v>
      </c>
      <c r="F16" s="385" t="s">
        <v>453</v>
      </c>
      <c r="G16" s="385" t="s">
        <v>453</v>
      </c>
      <c r="H16" s="385" t="s">
        <v>453</v>
      </c>
      <c r="I16" s="385" t="s">
        <v>453</v>
      </c>
      <c r="J16" s="329" t="s">
        <v>453</v>
      </c>
      <c r="K16" s="329" t="s">
        <v>453</v>
      </c>
      <c r="L16" s="329" t="s">
        <v>453</v>
      </c>
      <c r="M16" s="329" t="s">
        <v>453</v>
      </c>
      <c r="N16" s="329" t="s">
        <v>453</v>
      </c>
      <c r="O16" s="261"/>
    </row>
    <row r="17" spans="1:15" s="1" customFormat="1" ht="12.75" customHeight="1">
      <c r="A17" s="132" t="s">
        <v>21</v>
      </c>
      <c r="B17" s="387">
        <v>100</v>
      </c>
      <c r="C17" s="387">
        <v>100</v>
      </c>
      <c r="D17" s="385" t="s">
        <v>453</v>
      </c>
      <c r="E17" s="387">
        <v>61.7</v>
      </c>
      <c r="F17" s="385" t="s">
        <v>453</v>
      </c>
      <c r="G17" s="385" t="s">
        <v>453</v>
      </c>
      <c r="H17" s="385" t="s">
        <v>453</v>
      </c>
      <c r="I17" s="385" t="s">
        <v>453</v>
      </c>
      <c r="J17" s="329" t="s">
        <v>453</v>
      </c>
      <c r="K17" s="329" t="s">
        <v>453</v>
      </c>
      <c r="L17" s="329" t="s">
        <v>453</v>
      </c>
      <c r="M17" s="329" t="s">
        <v>453</v>
      </c>
      <c r="N17" s="329" t="s">
        <v>453</v>
      </c>
      <c r="O17" s="261"/>
    </row>
    <row r="18" spans="1:15" s="1" customFormat="1" ht="33" customHeight="1">
      <c r="A18" s="235" t="s">
        <v>413</v>
      </c>
      <c r="B18" s="386">
        <v>100</v>
      </c>
      <c r="C18" s="386">
        <v>100</v>
      </c>
      <c r="D18" s="399" t="s">
        <v>453</v>
      </c>
      <c r="E18" s="386">
        <v>1</v>
      </c>
      <c r="F18" s="386">
        <v>1.8</v>
      </c>
      <c r="G18" s="386">
        <v>3</v>
      </c>
      <c r="H18" s="386">
        <v>4.3</v>
      </c>
      <c r="I18" s="386">
        <v>7.3</v>
      </c>
      <c r="J18" s="327">
        <v>18.8</v>
      </c>
      <c r="K18" s="327">
        <v>17.3</v>
      </c>
      <c r="L18" s="327">
        <v>12.9</v>
      </c>
      <c r="M18" s="327">
        <v>33.5</v>
      </c>
      <c r="N18" s="334" t="s">
        <v>453</v>
      </c>
      <c r="O18" s="256"/>
    </row>
    <row r="19" spans="1:15" s="1" customFormat="1" ht="12" customHeight="1">
      <c r="A19" s="131" t="s">
        <v>7</v>
      </c>
      <c r="B19" s="387">
        <v>100</v>
      </c>
      <c r="C19" s="387">
        <v>100</v>
      </c>
      <c r="D19" s="385" t="s">
        <v>453</v>
      </c>
      <c r="E19" s="385" t="s">
        <v>453</v>
      </c>
      <c r="F19" s="387">
        <v>0.9</v>
      </c>
      <c r="G19" s="387">
        <v>1.9</v>
      </c>
      <c r="H19" s="387">
        <v>2.5</v>
      </c>
      <c r="I19" s="387">
        <v>4.0999999999999996</v>
      </c>
      <c r="J19" s="328">
        <v>11.6</v>
      </c>
      <c r="K19" s="328">
        <v>16</v>
      </c>
      <c r="L19" s="328">
        <v>15.1</v>
      </c>
      <c r="M19" s="328">
        <v>47.4</v>
      </c>
      <c r="N19" s="325" t="s">
        <v>453</v>
      </c>
      <c r="O19" s="261"/>
    </row>
    <row r="20" spans="1:15" s="1" customFormat="1" ht="12.75" customHeight="1">
      <c r="A20" s="132" t="s">
        <v>94</v>
      </c>
      <c r="B20" s="387">
        <v>100</v>
      </c>
      <c r="C20" s="387">
        <v>99.8</v>
      </c>
      <c r="D20" s="385" t="s">
        <v>453</v>
      </c>
      <c r="E20" s="385" t="s">
        <v>453</v>
      </c>
      <c r="F20" s="387">
        <v>22.9</v>
      </c>
      <c r="G20" s="387">
        <v>18.2</v>
      </c>
      <c r="H20" s="385" t="s">
        <v>453</v>
      </c>
      <c r="I20" s="385" t="s">
        <v>453</v>
      </c>
      <c r="J20" s="329" t="s">
        <v>453</v>
      </c>
      <c r="K20" s="329" t="s">
        <v>453</v>
      </c>
      <c r="L20" s="329" t="s">
        <v>453</v>
      </c>
      <c r="M20" s="329" t="s">
        <v>453</v>
      </c>
      <c r="N20" s="329" t="s">
        <v>453</v>
      </c>
      <c r="O20" s="261"/>
    </row>
    <row r="21" spans="1:15" s="1" customFormat="1" ht="12" customHeight="1">
      <c r="A21" s="131" t="s">
        <v>8</v>
      </c>
      <c r="B21" s="387">
        <v>100</v>
      </c>
      <c r="C21" s="387">
        <v>100</v>
      </c>
      <c r="D21" s="385" t="s">
        <v>453</v>
      </c>
      <c r="E21" s="385" t="s">
        <v>453</v>
      </c>
      <c r="F21" s="385" t="s">
        <v>453</v>
      </c>
      <c r="G21" s="387">
        <v>3.3</v>
      </c>
      <c r="H21" s="387">
        <v>6.6</v>
      </c>
      <c r="I21" s="387">
        <v>13.3</v>
      </c>
      <c r="J21" s="328">
        <v>34.700000000000003</v>
      </c>
      <c r="K21" s="328">
        <v>21.7</v>
      </c>
      <c r="L21" s="328">
        <v>9.6999999999999993</v>
      </c>
      <c r="M21" s="328">
        <v>8.8000000000000007</v>
      </c>
      <c r="N21" s="325" t="s">
        <v>453</v>
      </c>
      <c r="O21" s="261"/>
    </row>
    <row r="22" spans="1:15" s="1" customFormat="1" ht="12" customHeight="1">
      <c r="A22" s="117" t="s">
        <v>29</v>
      </c>
      <c r="B22" s="387">
        <v>100</v>
      </c>
      <c r="C22" s="385" t="s">
        <v>453</v>
      </c>
      <c r="D22" s="385" t="s">
        <v>453</v>
      </c>
      <c r="E22" s="385" t="s">
        <v>453</v>
      </c>
      <c r="F22" s="385" t="s">
        <v>453</v>
      </c>
      <c r="G22" s="385" t="s">
        <v>453</v>
      </c>
      <c r="H22" s="385" t="s">
        <v>453</v>
      </c>
      <c r="I22" s="385" t="s">
        <v>453</v>
      </c>
      <c r="J22" s="329" t="s">
        <v>453</v>
      </c>
      <c r="K22" s="329" t="s">
        <v>453</v>
      </c>
      <c r="L22" s="329" t="s">
        <v>453</v>
      </c>
      <c r="M22" s="329" t="s">
        <v>453</v>
      </c>
      <c r="N22" s="329" t="s">
        <v>453</v>
      </c>
      <c r="O22" s="259"/>
    </row>
    <row r="23" spans="1:15" s="1" customFormat="1" ht="12.75" customHeight="1">
      <c r="A23" s="132" t="s">
        <v>21</v>
      </c>
      <c r="B23" s="387">
        <v>100</v>
      </c>
      <c r="C23" s="387">
        <v>100</v>
      </c>
      <c r="D23" s="385" t="s">
        <v>453</v>
      </c>
      <c r="E23" s="385" t="s">
        <v>453</v>
      </c>
      <c r="F23" s="385" t="s">
        <v>453</v>
      </c>
      <c r="G23" s="385" t="s">
        <v>453</v>
      </c>
      <c r="H23" s="385" t="s">
        <v>453</v>
      </c>
      <c r="I23" s="385" t="s">
        <v>453</v>
      </c>
      <c r="J23" s="329" t="s">
        <v>453</v>
      </c>
      <c r="K23" s="329" t="s">
        <v>453</v>
      </c>
      <c r="L23" s="329" t="s">
        <v>453</v>
      </c>
      <c r="M23" s="329" t="s">
        <v>453</v>
      </c>
      <c r="N23" s="329" t="s">
        <v>453</v>
      </c>
      <c r="O23" s="261"/>
    </row>
    <row r="24" spans="1:15" s="11" customFormat="1" ht="10.5" customHeight="1">
      <c r="A24" s="6" t="s">
        <v>6</v>
      </c>
      <c r="B24" s="384"/>
      <c r="C24" s="383"/>
      <c r="D24" s="400"/>
      <c r="E24" s="400"/>
      <c r="F24" s="400"/>
      <c r="G24" s="400"/>
      <c r="H24" s="400"/>
      <c r="I24" s="383"/>
    </row>
    <row r="25" spans="1:15" ht="10.5" customHeight="1">
      <c r="A25" s="288" t="s">
        <v>521</v>
      </c>
      <c r="B25" s="366"/>
      <c r="C25" s="393"/>
      <c r="D25" s="393"/>
      <c r="E25" s="393"/>
      <c r="F25" s="393"/>
      <c r="G25" s="394"/>
      <c r="H25" s="415"/>
      <c r="I25" s="415"/>
      <c r="J25" s="3"/>
      <c r="K25" s="3"/>
      <c r="L25" s="3"/>
      <c r="M25" s="3"/>
    </row>
    <row r="26" spans="1:15" s="3" customFormat="1" ht="10.5" customHeight="1">
      <c r="A26" s="451" t="s">
        <v>238</v>
      </c>
      <c r="B26" s="452"/>
      <c r="C26" s="452"/>
      <c r="D26" s="452"/>
      <c r="E26" s="452"/>
      <c r="F26" s="452"/>
      <c r="G26" s="401"/>
      <c r="H26" s="401"/>
      <c r="I26" s="401"/>
      <c r="K26" s="50"/>
    </row>
    <row r="27" spans="1:15" s="3" customFormat="1" ht="10.5" customHeight="1">
      <c r="A27" s="189" t="s">
        <v>237</v>
      </c>
      <c r="B27" s="189"/>
      <c r="C27" s="435"/>
      <c r="D27" s="435"/>
      <c r="E27" s="435"/>
      <c r="F27" s="435"/>
      <c r="G27" s="435"/>
      <c r="H27" s="435"/>
      <c r="I27" s="435"/>
      <c r="K27" s="50"/>
    </row>
    <row r="28" spans="1:15" ht="10.5" customHeight="1">
      <c r="A28" s="33" t="s">
        <v>143</v>
      </c>
      <c r="B28" s="26"/>
      <c r="C28" s="414"/>
      <c r="D28" s="414"/>
      <c r="E28" s="414"/>
      <c r="F28" s="414"/>
      <c r="G28" s="414"/>
      <c r="H28" s="384"/>
      <c r="I28" s="384"/>
      <c r="L28" s="4"/>
      <c r="M28" s="4"/>
    </row>
    <row r="29" spans="1:15" ht="10.5" customHeight="1">
      <c r="A29" s="33" t="s">
        <v>163</v>
      </c>
      <c r="B29" s="26"/>
      <c r="C29" s="414"/>
      <c r="D29" s="414"/>
      <c r="E29" s="414"/>
      <c r="F29" s="414"/>
      <c r="G29" s="414"/>
      <c r="H29" s="384"/>
      <c r="I29" s="384"/>
      <c r="L29" s="4"/>
      <c r="M29" s="4"/>
    </row>
    <row r="30" spans="1:15" ht="10.5" customHeight="1">
      <c r="A30" s="33" t="s">
        <v>164</v>
      </c>
      <c r="B30" s="26"/>
      <c r="C30" s="414"/>
      <c r="D30" s="414"/>
      <c r="E30" s="414"/>
      <c r="F30" s="414"/>
      <c r="G30" s="414"/>
      <c r="H30" s="384"/>
      <c r="I30" s="384"/>
      <c r="L30" s="4"/>
      <c r="M30" s="4"/>
    </row>
    <row r="31" spans="1:15" ht="10.5" customHeight="1">
      <c r="A31" s="28" t="s">
        <v>231</v>
      </c>
      <c r="B31" s="26"/>
      <c r="C31" s="414"/>
      <c r="D31" s="414"/>
      <c r="E31" s="414"/>
      <c r="F31" s="414"/>
      <c r="G31" s="414"/>
      <c r="H31" s="394"/>
      <c r="I31" s="394"/>
      <c r="L31" s="4"/>
      <c r="M31" s="4"/>
    </row>
    <row r="32" spans="1:15" ht="10.5" customHeight="1">
      <c r="A32" s="80" t="s">
        <v>172</v>
      </c>
      <c r="C32" s="394"/>
      <c r="D32" s="394"/>
      <c r="E32" s="394"/>
      <c r="F32" s="394"/>
      <c r="G32" s="394"/>
      <c r="H32" s="394"/>
      <c r="I32" s="394"/>
      <c r="L32" s="4"/>
      <c r="M32" s="4"/>
    </row>
    <row r="33" spans="3:13">
      <c r="C33" s="394"/>
      <c r="D33" s="394"/>
      <c r="E33" s="394"/>
      <c r="F33" s="394"/>
      <c r="G33" s="394"/>
      <c r="H33" s="394"/>
      <c r="I33" s="394"/>
    </row>
    <row r="34" spans="3:13">
      <c r="C34" s="394"/>
      <c r="D34" s="394"/>
      <c r="E34" s="394"/>
      <c r="F34" s="394"/>
      <c r="G34" s="394"/>
      <c r="H34" s="394"/>
      <c r="I34" s="394"/>
    </row>
    <row r="36" spans="3:13">
      <c r="L36" s="4"/>
      <c r="M36" s="4"/>
    </row>
    <row r="37" spans="3:13">
      <c r="L37" s="4"/>
      <c r="M37" s="4"/>
    </row>
    <row r="38" spans="3:13">
      <c r="L38" s="4"/>
      <c r="M38" s="4"/>
    </row>
    <row r="39" spans="3:13">
      <c r="L39" s="4"/>
      <c r="M39" s="4"/>
    </row>
    <row r="40" spans="3:13">
      <c r="L40" s="4"/>
      <c r="M40" s="4"/>
    </row>
    <row r="41" spans="3:13">
      <c r="L41" s="4"/>
      <c r="M41" s="4"/>
    </row>
    <row r="42" spans="3:13">
      <c r="L42" s="4"/>
      <c r="M42" s="4"/>
    </row>
    <row r="43" spans="3:13">
      <c r="L43" s="4"/>
      <c r="M43" s="4"/>
    </row>
    <row r="44" spans="3:13">
      <c r="L44" s="4"/>
      <c r="M44" s="4"/>
    </row>
    <row r="45" spans="3:13">
      <c r="L45" s="4"/>
      <c r="M45" s="4"/>
    </row>
    <row r="46" spans="3:13">
      <c r="L46" s="4"/>
      <c r="M46" s="4"/>
    </row>
    <row r="47" spans="3:13">
      <c r="L47" s="4"/>
      <c r="M47" s="4"/>
    </row>
    <row r="48" spans="3:13">
      <c r="L48" s="4"/>
      <c r="M48" s="4"/>
    </row>
    <row r="49" spans="12:13">
      <c r="L49" s="4"/>
      <c r="M49" s="4"/>
    </row>
    <row r="50" spans="12:13">
      <c r="L50" s="4"/>
      <c r="M50" s="4"/>
    </row>
    <row r="51" spans="12:13">
      <c r="L51" s="4"/>
      <c r="M51" s="4"/>
    </row>
    <row r="52" spans="12:13">
      <c r="L52" s="4"/>
      <c r="M52" s="4"/>
    </row>
    <row r="53" spans="12:13">
      <c r="L53" s="4"/>
      <c r="M53" s="4"/>
    </row>
    <row r="54" spans="12:13">
      <c r="L54" s="4"/>
      <c r="M54" s="4"/>
    </row>
    <row r="55" spans="12:13">
      <c r="L55" s="4"/>
      <c r="M55" s="4"/>
    </row>
    <row r="56" spans="12:13">
      <c r="L56" s="4"/>
      <c r="M56" s="4"/>
    </row>
    <row r="57" spans="12:13">
      <c r="L57" s="4"/>
      <c r="M57" s="4"/>
    </row>
    <row r="58" spans="12:13">
      <c r="L58" s="4"/>
      <c r="M58" s="4"/>
    </row>
  </sheetData>
  <mergeCells count="1">
    <mergeCell ref="A26:F26"/>
  </mergeCells>
  <phoneticPr fontId="7" type="noConversion"/>
  <dataValidations count="7">
    <dataValidation allowBlank="1" showInputMessage="1" showErrorMessage="1" promptTitle="Fußnote 2" prompt="Erläuterungen Zelle A28 bis 31_x000a_" sqref="A11"/>
    <dataValidation allowBlank="1" showInputMessage="1" showErrorMessage="1" promptTitle="Fußnote 1" prompt="Einschl.  Sozialgeld, Hilfe zum Lebensunterhalt, Grundsicherung im Alter oder bei Erwerbsminderung, Eingliederungshilfe, _x000a_Hilfe zur Pflege. " sqref="A8"/>
    <dataValidation allowBlank="1" showInputMessage="1" showErrorMessage="1" promptTitle="Erläuterung" prompt="Erläuterung Zelle A31_x000a_" sqref="H5"/>
    <dataValidation allowBlank="1" showInputMessage="1" showErrorMessage="1" promptTitle="Erläuterung" prompt="Erläuterung Zelle A31" sqref="D5:G5 I5:M5"/>
    <dataValidation allowBlank="1" showInputMessage="1" showErrorMessage="1" promptTitle="Fußnote 1" prompt=" Einschl. Sozialgeld, Hilfe zum Lebensunterhalt, Grundsicherung im Alter oder bei Erwerbsminderung, Eingliederungshilfe, _x000a_Hilfe zur Pflege._x000a_" sqref="A14 A20"/>
    <dataValidation allowBlank="1" showInputMessage="1" showErrorMessage="1" promptTitle="Fußnote 2" prompt="Erläuterungen in Zeile A28 bis 31" sqref="A23 A17"/>
    <dataValidation allowBlank="1" showInputMessage="1" showErrorMessage="1" promptTitle="Fußnotenstrich" prompt="Nachfolgend Fußnotenbereich mit Fußnotenerläuterungen und weiteren Erklärungen" sqref="A25"/>
  </dataValidations>
  <hyperlinks>
    <hyperlink ref="A1" location="Inhalt!A1" display="Inhalt"/>
    <hyperlink ref="A32" location="Titel!A1" display="Zeichenerklärung"/>
  </hyperlinks>
  <pageMargins left="0.59055118110236227" right="0.59055118110236227" top="0.59055118110236227" bottom="0.59055118110236227" header="0.31496062992125984" footer="0.31496062992125984"/>
  <pageSetup paperSize="9" firstPageNumber="21" orientation="portrait" r:id="rId1"/>
  <headerFooter>
    <oddFooter>&amp;C&amp;6© Statistisches Landesamt des Freistaates Sachsen | A I 7 - j/20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showGridLines="0" zoomScaleNormal="100" workbookViewId="0"/>
  </sheetViews>
  <sheetFormatPr baseColWidth="10" defaultRowHeight="12"/>
  <cols>
    <col min="1" max="1" width="93.7109375" customWidth="1"/>
  </cols>
  <sheetData>
    <row r="1" spans="1:1">
      <c r="A1" s="80" t="s">
        <v>49</v>
      </c>
    </row>
    <row r="11" spans="1:1">
      <c r="A11" s="50"/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verticalDpi="1200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4"/>
  <sheetViews>
    <sheetView showGridLines="0" zoomScaleNormal="100" workbookViewId="0"/>
  </sheetViews>
  <sheetFormatPr baseColWidth="10" defaultRowHeight="12"/>
  <cols>
    <col min="1" max="1" width="7.42578125" style="31" customWidth="1"/>
    <col min="2" max="2" width="6.42578125" style="29" customWidth="1"/>
    <col min="3" max="6" width="9.5703125" style="31" customWidth="1"/>
    <col min="7" max="9" width="9.5703125" style="37" customWidth="1"/>
    <col min="10" max="11" width="9.5703125" style="31" customWidth="1"/>
    <col min="12" max="225" width="11.42578125" style="29"/>
    <col min="226" max="226" width="8.5703125" style="29" customWidth="1"/>
    <col min="227" max="235" width="9.5703125" style="29" customWidth="1"/>
    <col min="236" max="236" width="17.140625" style="29" customWidth="1"/>
    <col min="237" max="481" width="11.42578125" style="29"/>
    <col min="482" max="482" width="8.5703125" style="29" customWidth="1"/>
    <col min="483" max="491" width="9.5703125" style="29" customWidth="1"/>
    <col min="492" max="492" width="17.140625" style="29" customWidth="1"/>
    <col min="493" max="737" width="11.42578125" style="29"/>
    <col min="738" max="738" width="8.5703125" style="29" customWidth="1"/>
    <col min="739" max="747" width="9.5703125" style="29" customWidth="1"/>
    <col min="748" max="748" width="17.140625" style="29" customWidth="1"/>
    <col min="749" max="993" width="11.42578125" style="29"/>
    <col min="994" max="994" width="8.5703125" style="29" customWidth="1"/>
    <col min="995" max="1003" width="9.5703125" style="29" customWidth="1"/>
    <col min="1004" max="1004" width="17.140625" style="29" customWidth="1"/>
    <col min="1005" max="1249" width="11.42578125" style="29"/>
    <col min="1250" max="1250" width="8.5703125" style="29" customWidth="1"/>
    <col min="1251" max="1259" width="9.5703125" style="29" customWidth="1"/>
    <col min="1260" max="1260" width="17.140625" style="29" customWidth="1"/>
    <col min="1261" max="1505" width="11.42578125" style="29"/>
    <col min="1506" max="1506" width="8.5703125" style="29" customWidth="1"/>
    <col min="1507" max="1515" width="9.5703125" style="29" customWidth="1"/>
    <col min="1516" max="1516" width="17.140625" style="29" customWidth="1"/>
    <col min="1517" max="1761" width="11.42578125" style="29"/>
    <col min="1762" max="1762" width="8.5703125" style="29" customWidth="1"/>
    <col min="1763" max="1771" width="9.5703125" style="29" customWidth="1"/>
    <col min="1772" max="1772" width="17.140625" style="29" customWidth="1"/>
    <col min="1773" max="2017" width="11.42578125" style="29"/>
    <col min="2018" max="2018" width="8.5703125" style="29" customWidth="1"/>
    <col min="2019" max="2027" width="9.5703125" style="29" customWidth="1"/>
    <col min="2028" max="2028" width="17.140625" style="29" customWidth="1"/>
    <col min="2029" max="2273" width="11.42578125" style="29"/>
    <col min="2274" max="2274" width="8.5703125" style="29" customWidth="1"/>
    <col min="2275" max="2283" width="9.5703125" style="29" customWidth="1"/>
    <col min="2284" max="2284" width="17.140625" style="29" customWidth="1"/>
    <col min="2285" max="2529" width="11.42578125" style="29"/>
    <col min="2530" max="2530" width="8.5703125" style="29" customWidth="1"/>
    <col min="2531" max="2539" width="9.5703125" style="29" customWidth="1"/>
    <col min="2540" max="2540" width="17.140625" style="29" customWidth="1"/>
    <col min="2541" max="2785" width="11.42578125" style="29"/>
    <col min="2786" max="2786" width="8.5703125" style="29" customWidth="1"/>
    <col min="2787" max="2795" width="9.5703125" style="29" customWidth="1"/>
    <col min="2796" max="2796" width="17.140625" style="29" customWidth="1"/>
    <col min="2797" max="3041" width="11.42578125" style="29"/>
    <col min="3042" max="3042" width="8.5703125" style="29" customWidth="1"/>
    <col min="3043" max="3051" width="9.5703125" style="29" customWidth="1"/>
    <col min="3052" max="3052" width="17.140625" style="29" customWidth="1"/>
    <col min="3053" max="3297" width="11.42578125" style="29"/>
    <col min="3298" max="3298" width="8.5703125" style="29" customWidth="1"/>
    <col min="3299" max="3307" width="9.5703125" style="29" customWidth="1"/>
    <col min="3308" max="3308" width="17.140625" style="29" customWidth="1"/>
    <col min="3309" max="3553" width="11.42578125" style="29"/>
    <col min="3554" max="3554" width="8.5703125" style="29" customWidth="1"/>
    <col min="3555" max="3563" width="9.5703125" style="29" customWidth="1"/>
    <col min="3564" max="3564" width="17.140625" style="29" customWidth="1"/>
    <col min="3565" max="3809" width="11.42578125" style="29"/>
    <col min="3810" max="3810" width="8.5703125" style="29" customWidth="1"/>
    <col min="3811" max="3819" width="9.5703125" style="29" customWidth="1"/>
    <col min="3820" max="3820" width="17.140625" style="29" customWidth="1"/>
    <col min="3821" max="4065" width="11.42578125" style="29"/>
    <col min="4066" max="4066" width="8.5703125" style="29" customWidth="1"/>
    <col min="4067" max="4075" width="9.5703125" style="29" customWidth="1"/>
    <col min="4076" max="4076" width="17.140625" style="29" customWidth="1"/>
    <col min="4077" max="4321" width="11.42578125" style="29"/>
    <col min="4322" max="4322" width="8.5703125" style="29" customWidth="1"/>
    <col min="4323" max="4331" width="9.5703125" style="29" customWidth="1"/>
    <col min="4332" max="4332" width="17.140625" style="29" customWidth="1"/>
    <col min="4333" max="4577" width="11.42578125" style="29"/>
    <col min="4578" max="4578" width="8.5703125" style="29" customWidth="1"/>
    <col min="4579" max="4587" width="9.5703125" style="29" customWidth="1"/>
    <col min="4588" max="4588" width="17.140625" style="29" customWidth="1"/>
    <col min="4589" max="4833" width="11.42578125" style="29"/>
    <col min="4834" max="4834" width="8.5703125" style="29" customWidth="1"/>
    <col min="4835" max="4843" width="9.5703125" style="29" customWidth="1"/>
    <col min="4844" max="4844" width="17.140625" style="29" customWidth="1"/>
    <col min="4845" max="5089" width="11.42578125" style="29"/>
    <col min="5090" max="5090" width="8.5703125" style="29" customWidth="1"/>
    <col min="5091" max="5099" width="9.5703125" style="29" customWidth="1"/>
    <col min="5100" max="5100" width="17.140625" style="29" customWidth="1"/>
    <col min="5101" max="5345" width="11.42578125" style="29"/>
    <col min="5346" max="5346" width="8.5703125" style="29" customWidth="1"/>
    <col min="5347" max="5355" width="9.5703125" style="29" customWidth="1"/>
    <col min="5356" max="5356" width="17.140625" style="29" customWidth="1"/>
    <col min="5357" max="5601" width="11.42578125" style="29"/>
    <col min="5602" max="5602" width="8.5703125" style="29" customWidth="1"/>
    <col min="5603" max="5611" width="9.5703125" style="29" customWidth="1"/>
    <col min="5612" max="5612" width="17.140625" style="29" customWidth="1"/>
    <col min="5613" max="5857" width="11.42578125" style="29"/>
    <col min="5858" max="5858" width="8.5703125" style="29" customWidth="1"/>
    <col min="5859" max="5867" width="9.5703125" style="29" customWidth="1"/>
    <col min="5868" max="5868" width="17.140625" style="29" customWidth="1"/>
    <col min="5869" max="6113" width="11.42578125" style="29"/>
    <col min="6114" max="6114" width="8.5703125" style="29" customWidth="1"/>
    <col min="6115" max="6123" width="9.5703125" style="29" customWidth="1"/>
    <col min="6124" max="6124" width="17.140625" style="29" customWidth="1"/>
    <col min="6125" max="6369" width="11.42578125" style="29"/>
    <col min="6370" max="6370" width="8.5703125" style="29" customWidth="1"/>
    <col min="6371" max="6379" width="9.5703125" style="29" customWidth="1"/>
    <col min="6380" max="6380" width="17.140625" style="29" customWidth="1"/>
    <col min="6381" max="6625" width="11.42578125" style="29"/>
    <col min="6626" max="6626" width="8.5703125" style="29" customWidth="1"/>
    <col min="6627" max="6635" width="9.5703125" style="29" customWidth="1"/>
    <col min="6636" max="6636" width="17.140625" style="29" customWidth="1"/>
    <col min="6637" max="6881" width="11.42578125" style="29"/>
    <col min="6882" max="6882" width="8.5703125" style="29" customWidth="1"/>
    <col min="6883" max="6891" width="9.5703125" style="29" customWidth="1"/>
    <col min="6892" max="6892" width="17.140625" style="29" customWidth="1"/>
    <col min="6893" max="7137" width="11.42578125" style="29"/>
    <col min="7138" max="7138" width="8.5703125" style="29" customWidth="1"/>
    <col min="7139" max="7147" width="9.5703125" style="29" customWidth="1"/>
    <col min="7148" max="7148" width="17.140625" style="29" customWidth="1"/>
    <col min="7149" max="7393" width="11.42578125" style="29"/>
    <col min="7394" max="7394" width="8.5703125" style="29" customWidth="1"/>
    <col min="7395" max="7403" width="9.5703125" style="29" customWidth="1"/>
    <col min="7404" max="7404" width="17.140625" style="29" customWidth="1"/>
    <col min="7405" max="7649" width="11.42578125" style="29"/>
    <col min="7650" max="7650" width="8.5703125" style="29" customWidth="1"/>
    <col min="7651" max="7659" width="9.5703125" style="29" customWidth="1"/>
    <col min="7660" max="7660" width="17.140625" style="29" customWidth="1"/>
    <col min="7661" max="7905" width="11.42578125" style="29"/>
    <col min="7906" max="7906" width="8.5703125" style="29" customWidth="1"/>
    <col min="7907" max="7915" width="9.5703125" style="29" customWidth="1"/>
    <col min="7916" max="7916" width="17.140625" style="29" customWidth="1"/>
    <col min="7917" max="8161" width="11.42578125" style="29"/>
    <col min="8162" max="8162" width="8.5703125" style="29" customWidth="1"/>
    <col min="8163" max="8171" width="9.5703125" style="29" customWidth="1"/>
    <col min="8172" max="8172" width="17.140625" style="29" customWidth="1"/>
    <col min="8173" max="8417" width="11.42578125" style="29"/>
    <col min="8418" max="8418" width="8.5703125" style="29" customWidth="1"/>
    <col min="8419" max="8427" width="9.5703125" style="29" customWidth="1"/>
    <col min="8428" max="8428" width="17.140625" style="29" customWidth="1"/>
    <col min="8429" max="8673" width="11.42578125" style="29"/>
    <col min="8674" max="8674" width="8.5703125" style="29" customWidth="1"/>
    <col min="8675" max="8683" width="9.5703125" style="29" customWidth="1"/>
    <col min="8684" max="8684" width="17.140625" style="29" customWidth="1"/>
    <col min="8685" max="8929" width="11.42578125" style="29"/>
    <col min="8930" max="8930" width="8.5703125" style="29" customWidth="1"/>
    <col min="8931" max="8939" width="9.5703125" style="29" customWidth="1"/>
    <col min="8940" max="8940" width="17.140625" style="29" customWidth="1"/>
    <col min="8941" max="9185" width="11.42578125" style="29"/>
    <col min="9186" max="9186" width="8.5703125" style="29" customWidth="1"/>
    <col min="9187" max="9195" width="9.5703125" style="29" customWidth="1"/>
    <col min="9196" max="9196" width="17.140625" style="29" customWidth="1"/>
    <col min="9197" max="9441" width="11.42578125" style="29"/>
    <col min="9442" max="9442" width="8.5703125" style="29" customWidth="1"/>
    <col min="9443" max="9451" width="9.5703125" style="29" customWidth="1"/>
    <col min="9452" max="9452" width="17.140625" style="29" customWidth="1"/>
    <col min="9453" max="9697" width="11.42578125" style="29"/>
    <col min="9698" max="9698" width="8.5703125" style="29" customWidth="1"/>
    <col min="9699" max="9707" width="9.5703125" style="29" customWidth="1"/>
    <col min="9708" max="9708" width="17.140625" style="29" customWidth="1"/>
    <col min="9709" max="9953" width="11.42578125" style="29"/>
    <col min="9954" max="9954" width="8.5703125" style="29" customWidth="1"/>
    <col min="9955" max="9963" width="9.5703125" style="29" customWidth="1"/>
    <col min="9964" max="9964" width="17.140625" style="29" customWidth="1"/>
    <col min="9965" max="10209" width="11.42578125" style="29"/>
    <col min="10210" max="10210" width="8.5703125" style="29" customWidth="1"/>
    <col min="10211" max="10219" width="9.5703125" style="29" customWidth="1"/>
    <col min="10220" max="10220" width="17.140625" style="29" customWidth="1"/>
    <col min="10221" max="10465" width="11.42578125" style="29"/>
    <col min="10466" max="10466" width="8.5703125" style="29" customWidth="1"/>
    <col min="10467" max="10475" width="9.5703125" style="29" customWidth="1"/>
    <col min="10476" max="10476" width="17.140625" style="29" customWidth="1"/>
    <col min="10477" max="10721" width="11.42578125" style="29"/>
    <col min="10722" max="10722" width="8.5703125" style="29" customWidth="1"/>
    <col min="10723" max="10731" width="9.5703125" style="29" customWidth="1"/>
    <col min="10732" max="10732" width="17.140625" style="29" customWidth="1"/>
    <col min="10733" max="10977" width="11.42578125" style="29"/>
    <col min="10978" max="10978" width="8.5703125" style="29" customWidth="1"/>
    <col min="10979" max="10987" width="9.5703125" style="29" customWidth="1"/>
    <col min="10988" max="10988" width="17.140625" style="29" customWidth="1"/>
    <col min="10989" max="11233" width="11.42578125" style="29"/>
    <col min="11234" max="11234" width="8.5703125" style="29" customWidth="1"/>
    <col min="11235" max="11243" width="9.5703125" style="29" customWidth="1"/>
    <col min="11244" max="11244" width="17.140625" style="29" customWidth="1"/>
    <col min="11245" max="11489" width="11.42578125" style="29"/>
    <col min="11490" max="11490" width="8.5703125" style="29" customWidth="1"/>
    <col min="11491" max="11499" width="9.5703125" style="29" customWidth="1"/>
    <col min="11500" max="11500" width="17.140625" style="29" customWidth="1"/>
    <col min="11501" max="11745" width="11.42578125" style="29"/>
    <col min="11746" max="11746" width="8.5703125" style="29" customWidth="1"/>
    <col min="11747" max="11755" width="9.5703125" style="29" customWidth="1"/>
    <col min="11756" max="11756" width="17.140625" style="29" customWidth="1"/>
    <col min="11757" max="12001" width="11.42578125" style="29"/>
    <col min="12002" max="12002" width="8.5703125" style="29" customWidth="1"/>
    <col min="12003" max="12011" width="9.5703125" style="29" customWidth="1"/>
    <col min="12012" max="12012" width="17.140625" style="29" customWidth="1"/>
    <col min="12013" max="12257" width="11.42578125" style="29"/>
    <col min="12258" max="12258" width="8.5703125" style="29" customWidth="1"/>
    <col min="12259" max="12267" width="9.5703125" style="29" customWidth="1"/>
    <col min="12268" max="12268" width="17.140625" style="29" customWidth="1"/>
    <col min="12269" max="12513" width="11.42578125" style="29"/>
    <col min="12514" max="12514" width="8.5703125" style="29" customWidth="1"/>
    <col min="12515" max="12523" width="9.5703125" style="29" customWidth="1"/>
    <col min="12524" max="12524" width="17.140625" style="29" customWidth="1"/>
    <col min="12525" max="12769" width="11.42578125" style="29"/>
    <col min="12770" max="12770" width="8.5703125" style="29" customWidth="1"/>
    <col min="12771" max="12779" width="9.5703125" style="29" customWidth="1"/>
    <col min="12780" max="12780" width="17.140625" style="29" customWidth="1"/>
    <col min="12781" max="13025" width="11.42578125" style="29"/>
    <col min="13026" max="13026" width="8.5703125" style="29" customWidth="1"/>
    <col min="13027" max="13035" width="9.5703125" style="29" customWidth="1"/>
    <col min="13036" max="13036" width="17.140625" style="29" customWidth="1"/>
    <col min="13037" max="13281" width="11.42578125" style="29"/>
    <col min="13282" max="13282" width="8.5703125" style="29" customWidth="1"/>
    <col min="13283" max="13291" width="9.5703125" style="29" customWidth="1"/>
    <col min="13292" max="13292" width="17.140625" style="29" customWidth="1"/>
    <col min="13293" max="13537" width="11.42578125" style="29"/>
    <col min="13538" max="13538" width="8.5703125" style="29" customWidth="1"/>
    <col min="13539" max="13547" width="9.5703125" style="29" customWidth="1"/>
    <col min="13548" max="13548" width="17.140625" style="29" customWidth="1"/>
    <col min="13549" max="13793" width="11.42578125" style="29"/>
    <col min="13794" max="13794" width="8.5703125" style="29" customWidth="1"/>
    <col min="13795" max="13803" width="9.5703125" style="29" customWidth="1"/>
    <col min="13804" max="13804" width="17.140625" style="29" customWidth="1"/>
    <col min="13805" max="14049" width="11.42578125" style="29"/>
    <col min="14050" max="14050" width="8.5703125" style="29" customWidth="1"/>
    <col min="14051" max="14059" width="9.5703125" style="29" customWidth="1"/>
    <col min="14060" max="14060" width="17.140625" style="29" customWidth="1"/>
    <col min="14061" max="14305" width="11.42578125" style="29"/>
    <col min="14306" max="14306" width="8.5703125" style="29" customWidth="1"/>
    <col min="14307" max="14315" width="9.5703125" style="29" customWidth="1"/>
    <col min="14316" max="14316" width="17.140625" style="29" customWidth="1"/>
    <col min="14317" max="14561" width="11.42578125" style="29"/>
    <col min="14562" max="14562" width="8.5703125" style="29" customWidth="1"/>
    <col min="14563" max="14571" width="9.5703125" style="29" customWidth="1"/>
    <col min="14572" max="14572" width="17.140625" style="29" customWidth="1"/>
    <col min="14573" max="14817" width="11.42578125" style="29"/>
    <col min="14818" max="14818" width="8.5703125" style="29" customWidth="1"/>
    <col min="14819" max="14827" width="9.5703125" style="29" customWidth="1"/>
    <col min="14828" max="14828" width="17.140625" style="29" customWidth="1"/>
    <col min="14829" max="15073" width="11.42578125" style="29"/>
    <col min="15074" max="15074" width="8.5703125" style="29" customWidth="1"/>
    <col min="15075" max="15083" width="9.5703125" style="29" customWidth="1"/>
    <col min="15084" max="15084" width="17.140625" style="29" customWidth="1"/>
    <col min="15085" max="15329" width="11.42578125" style="29"/>
    <col min="15330" max="15330" width="8.5703125" style="29" customWidth="1"/>
    <col min="15331" max="15339" width="9.5703125" style="29" customWidth="1"/>
    <col min="15340" max="15340" width="17.140625" style="29" customWidth="1"/>
    <col min="15341" max="15585" width="11.42578125" style="29"/>
    <col min="15586" max="15586" width="8.5703125" style="29" customWidth="1"/>
    <col min="15587" max="15595" width="9.5703125" style="29" customWidth="1"/>
    <col min="15596" max="15596" width="17.140625" style="29" customWidth="1"/>
    <col min="15597" max="15841" width="11.42578125" style="29"/>
    <col min="15842" max="15842" width="8.5703125" style="29" customWidth="1"/>
    <col min="15843" max="15851" width="9.5703125" style="29" customWidth="1"/>
    <col min="15852" max="15852" width="17.140625" style="29" customWidth="1"/>
    <col min="15853" max="16097" width="11.42578125" style="29"/>
    <col min="16098" max="16098" width="8.5703125" style="29" customWidth="1"/>
    <col min="16099" max="16107" width="9.5703125" style="29" customWidth="1"/>
    <col min="16108" max="16108" width="17.140625" style="29" customWidth="1"/>
    <col min="16109" max="16372" width="11.42578125" style="29"/>
    <col min="16373" max="16384" width="11.42578125" style="29" customWidth="1"/>
  </cols>
  <sheetData>
    <row r="1" spans="1:12" s="48" customFormat="1" ht="9.9499999999999993" customHeight="1">
      <c r="A1" s="388" t="s">
        <v>49</v>
      </c>
      <c r="C1" s="47"/>
      <c r="D1" s="47"/>
      <c r="E1" s="47"/>
      <c r="F1" s="47"/>
      <c r="G1" s="47"/>
      <c r="H1" s="47"/>
      <c r="I1" s="47"/>
      <c r="J1" s="47"/>
      <c r="K1" s="47"/>
    </row>
    <row r="2" spans="1:12" ht="10.5" customHeight="1">
      <c r="A2" s="115" t="s">
        <v>405</v>
      </c>
      <c r="C2" s="115"/>
      <c r="D2" s="115"/>
      <c r="E2" s="115"/>
      <c r="F2" s="115"/>
      <c r="G2" s="115"/>
      <c r="H2" s="115"/>
      <c r="I2" s="115"/>
      <c r="J2" s="115"/>
      <c r="K2" s="115"/>
    </row>
    <row r="3" spans="1:12" ht="9.9499999999999993" customHeight="1">
      <c r="A3" s="39" t="s">
        <v>276</v>
      </c>
      <c r="C3" s="39"/>
      <c r="D3" s="39"/>
      <c r="E3" s="39"/>
      <c r="F3" s="39"/>
      <c r="G3" s="39"/>
      <c r="H3" s="39"/>
      <c r="I3" s="39"/>
      <c r="J3" s="39"/>
      <c r="K3" s="39"/>
    </row>
    <row r="4" spans="1:12" s="32" customFormat="1" ht="48" customHeight="1">
      <c r="A4" s="138" t="s">
        <v>30</v>
      </c>
      <c r="B4" s="138" t="s">
        <v>170</v>
      </c>
      <c r="C4" s="139" t="s">
        <v>183</v>
      </c>
      <c r="D4" s="139" t="s">
        <v>541</v>
      </c>
      <c r="E4" s="139" t="s">
        <v>543</v>
      </c>
      <c r="F4" s="139" t="s">
        <v>542</v>
      </c>
      <c r="G4" s="139" t="s">
        <v>34</v>
      </c>
      <c r="H4" s="139" t="s">
        <v>477</v>
      </c>
      <c r="I4" s="139" t="s">
        <v>478</v>
      </c>
      <c r="J4" s="139" t="s">
        <v>528</v>
      </c>
      <c r="K4" s="141" t="s">
        <v>35</v>
      </c>
    </row>
    <row r="5" spans="1:12" ht="24" customHeight="1">
      <c r="A5" s="194" t="s">
        <v>113</v>
      </c>
      <c r="B5" s="142">
        <v>1000</v>
      </c>
      <c r="C5" s="395">
        <v>2073.4</v>
      </c>
      <c r="D5" s="395">
        <v>1299.5999999999999</v>
      </c>
      <c r="E5" s="395">
        <v>543.9</v>
      </c>
      <c r="F5" s="395">
        <v>62.8</v>
      </c>
      <c r="G5" s="395">
        <v>692.9</v>
      </c>
      <c r="H5" s="395">
        <v>773.8</v>
      </c>
      <c r="I5" s="395">
        <v>572</v>
      </c>
      <c r="J5" s="267">
        <v>65.5</v>
      </c>
      <c r="K5" s="267">
        <v>136.30000000000001</v>
      </c>
      <c r="L5" s="263"/>
    </row>
    <row r="6" spans="1:12" ht="12.75" customHeight="1">
      <c r="A6" s="195" t="s">
        <v>184</v>
      </c>
      <c r="B6" s="143">
        <v>1000</v>
      </c>
      <c r="C6" s="395">
        <v>2110.1</v>
      </c>
      <c r="D6" s="395">
        <v>1389</v>
      </c>
      <c r="E6" s="395">
        <v>566.5</v>
      </c>
      <c r="F6" s="395">
        <v>74.400000000000006</v>
      </c>
      <c r="G6" s="395">
        <v>748.1</v>
      </c>
      <c r="H6" s="395">
        <v>721</v>
      </c>
      <c r="I6" s="395">
        <v>501</v>
      </c>
      <c r="J6" s="267">
        <v>72.900000000000006</v>
      </c>
      <c r="K6" s="267">
        <v>147.1</v>
      </c>
      <c r="L6" s="263"/>
    </row>
    <row r="7" spans="1:12" ht="12.75" customHeight="1">
      <c r="A7" s="194" t="s">
        <v>114</v>
      </c>
      <c r="B7" s="143">
        <v>1000</v>
      </c>
      <c r="C7" s="395">
        <v>2118.3000000000002</v>
      </c>
      <c r="D7" s="395">
        <v>1416.1</v>
      </c>
      <c r="E7" s="395">
        <v>568.4</v>
      </c>
      <c r="F7" s="395">
        <v>72.2</v>
      </c>
      <c r="G7" s="395">
        <v>775.5</v>
      </c>
      <c r="H7" s="395">
        <v>702.2</v>
      </c>
      <c r="I7" s="395">
        <v>476.1</v>
      </c>
      <c r="J7" s="267">
        <v>77.400000000000006</v>
      </c>
      <c r="K7" s="267">
        <v>148.69999999999999</v>
      </c>
      <c r="L7" s="263"/>
    </row>
    <row r="8" spans="1:12" ht="12.75" customHeight="1">
      <c r="A8" s="194" t="s">
        <v>115</v>
      </c>
      <c r="B8" s="143">
        <v>1000</v>
      </c>
      <c r="C8" s="395">
        <v>2122</v>
      </c>
      <c r="D8" s="395">
        <v>1438.8</v>
      </c>
      <c r="E8" s="395">
        <v>570.70000000000005</v>
      </c>
      <c r="F8" s="395">
        <v>78.099999999999994</v>
      </c>
      <c r="G8" s="395">
        <v>790</v>
      </c>
      <c r="H8" s="395">
        <v>683.3</v>
      </c>
      <c r="I8" s="395">
        <v>462</v>
      </c>
      <c r="J8" s="267">
        <v>76.900000000000006</v>
      </c>
      <c r="K8" s="267">
        <v>144.4</v>
      </c>
      <c r="L8" s="263"/>
    </row>
    <row r="9" spans="1:12" ht="12.75" customHeight="1">
      <c r="A9" s="194" t="s">
        <v>116</v>
      </c>
      <c r="B9" s="143">
        <v>1000</v>
      </c>
      <c r="C9" s="395">
        <v>2130.1999999999998</v>
      </c>
      <c r="D9" s="395">
        <v>1464.4</v>
      </c>
      <c r="E9" s="395">
        <v>578.79999999999995</v>
      </c>
      <c r="F9" s="395">
        <v>80.8</v>
      </c>
      <c r="G9" s="395">
        <v>804.7</v>
      </c>
      <c r="H9" s="395">
        <v>665.9</v>
      </c>
      <c r="I9" s="395">
        <v>437.6</v>
      </c>
      <c r="J9" s="267">
        <v>80</v>
      </c>
      <c r="K9" s="267">
        <v>148.19999999999999</v>
      </c>
      <c r="L9" s="263"/>
    </row>
    <row r="10" spans="1:12" ht="12.75" customHeight="1">
      <c r="A10" s="194" t="s">
        <v>117</v>
      </c>
      <c r="B10" s="143">
        <v>1000</v>
      </c>
      <c r="C10" s="395">
        <v>2135.3000000000002</v>
      </c>
      <c r="D10" s="395">
        <v>1479.2</v>
      </c>
      <c r="E10" s="395">
        <v>588.29999999999995</v>
      </c>
      <c r="F10" s="395">
        <v>83.4</v>
      </c>
      <c r="G10" s="395">
        <v>807.6</v>
      </c>
      <c r="H10" s="395">
        <v>656.1</v>
      </c>
      <c r="I10" s="395">
        <v>427.4</v>
      </c>
      <c r="J10" s="267">
        <v>78.599999999999994</v>
      </c>
      <c r="K10" s="267">
        <v>150</v>
      </c>
      <c r="L10" s="263"/>
    </row>
    <row r="11" spans="1:12" ht="12.75" customHeight="1">
      <c r="A11" s="193">
        <v>2005</v>
      </c>
      <c r="B11" s="143">
        <v>1000</v>
      </c>
      <c r="C11" s="395">
        <v>2173.5</v>
      </c>
      <c r="D11" s="395">
        <v>1544.8</v>
      </c>
      <c r="E11" s="395">
        <v>585.70000000000005</v>
      </c>
      <c r="F11" s="395">
        <v>83.9</v>
      </c>
      <c r="G11" s="395">
        <v>875.1</v>
      </c>
      <c r="H11" s="395">
        <v>628.70000000000005</v>
      </c>
      <c r="I11" s="395">
        <v>401.4</v>
      </c>
      <c r="J11" s="267">
        <v>83.4</v>
      </c>
      <c r="K11" s="267">
        <v>143.9</v>
      </c>
      <c r="L11" s="263"/>
    </row>
    <row r="12" spans="1:12" ht="12.75" customHeight="1">
      <c r="A12" s="193">
        <v>2006</v>
      </c>
      <c r="B12" s="143">
        <v>1000</v>
      </c>
      <c r="C12" s="395">
        <v>2201.8000000000002</v>
      </c>
      <c r="D12" s="395">
        <v>1598.3</v>
      </c>
      <c r="E12" s="395">
        <v>591.29999999999995</v>
      </c>
      <c r="F12" s="395">
        <v>87.7</v>
      </c>
      <c r="G12" s="395">
        <v>919.2</v>
      </c>
      <c r="H12" s="395">
        <v>603.5</v>
      </c>
      <c r="I12" s="395">
        <v>371.1</v>
      </c>
      <c r="J12" s="267">
        <v>82.5</v>
      </c>
      <c r="K12" s="267">
        <v>149.80000000000001</v>
      </c>
      <c r="L12" s="263"/>
    </row>
    <row r="13" spans="1:12" ht="12.75" customHeight="1">
      <c r="A13" s="193">
        <v>2007</v>
      </c>
      <c r="B13" s="143">
        <v>1000</v>
      </c>
      <c r="C13" s="395">
        <v>2205.1</v>
      </c>
      <c r="D13" s="395">
        <v>1618.8</v>
      </c>
      <c r="E13" s="395">
        <v>605.79999999999995</v>
      </c>
      <c r="F13" s="395">
        <v>87.2</v>
      </c>
      <c r="G13" s="395">
        <v>925.7</v>
      </c>
      <c r="H13" s="395">
        <v>586.4</v>
      </c>
      <c r="I13" s="395">
        <v>359.5</v>
      </c>
      <c r="J13" s="267">
        <v>82.9</v>
      </c>
      <c r="K13" s="267">
        <v>144</v>
      </c>
      <c r="L13" s="263"/>
    </row>
    <row r="14" spans="1:12" ht="12.75" customHeight="1">
      <c r="A14" s="193">
        <v>2008</v>
      </c>
      <c r="B14" s="143">
        <v>1000</v>
      </c>
      <c r="C14" s="395">
        <v>2199.3000000000002</v>
      </c>
      <c r="D14" s="395">
        <v>1628.9</v>
      </c>
      <c r="E14" s="395">
        <v>607.6</v>
      </c>
      <c r="F14" s="395">
        <v>95.2</v>
      </c>
      <c r="G14" s="395">
        <v>926.1</v>
      </c>
      <c r="H14" s="395">
        <v>570.5</v>
      </c>
      <c r="I14" s="395">
        <v>342.6</v>
      </c>
      <c r="J14" s="267">
        <v>85.6</v>
      </c>
      <c r="K14" s="267">
        <v>142.30000000000001</v>
      </c>
      <c r="L14" s="263"/>
    </row>
    <row r="15" spans="1:12" ht="12.75" customHeight="1">
      <c r="A15" s="193">
        <v>2009</v>
      </c>
      <c r="B15" s="143">
        <v>1000</v>
      </c>
      <c r="C15" s="395">
        <v>2209.6</v>
      </c>
      <c r="D15" s="395">
        <v>1661</v>
      </c>
      <c r="E15" s="395">
        <v>610.1</v>
      </c>
      <c r="F15" s="395">
        <v>97.8</v>
      </c>
      <c r="G15" s="395">
        <v>953.2</v>
      </c>
      <c r="H15" s="395">
        <v>548.5</v>
      </c>
      <c r="I15" s="395">
        <v>329.4</v>
      </c>
      <c r="J15" s="267">
        <v>83.8</v>
      </c>
      <c r="K15" s="267">
        <v>135.30000000000001</v>
      </c>
      <c r="L15" s="263"/>
    </row>
    <row r="16" spans="1:12" ht="12.75" customHeight="1">
      <c r="A16" s="193">
        <v>2010</v>
      </c>
      <c r="B16" s="143">
        <v>1000</v>
      </c>
      <c r="C16" s="395">
        <v>2221.4</v>
      </c>
      <c r="D16" s="395">
        <v>1680.6</v>
      </c>
      <c r="E16" s="395">
        <v>607.70000000000005</v>
      </c>
      <c r="F16" s="395">
        <v>101.2</v>
      </c>
      <c r="G16" s="395">
        <v>971.8</v>
      </c>
      <c r="H16" s="395">
        <v>540.79999999999995</v>
      </c>
      <c r="I16" s="395">
        <v>322.39999999999998</v>
      </c>
      <c r="J16" s="267">
        <v>80</v>
      </c>
      <c r="K16" s="267">
        <v>138.30000000000001</v>
      </c>
      <c r="L16" s="263"/>
    </row>
    <row r="17" spans="1:12" ht="12.75" customHeight="1">
      <c r="A17" s="193">
        <v>2011</v>
      </c>
      <c r="B17" s="143">
        <v>1000</v>
      </c>
      <c r="C17" s="395">
        <v>2167.4</v>
      </c>
      <c r="D17" s="395">
        <v>1644.9</v>
      </c>
      <c r="E17" s="395">
        <v>592</v>
      </c>
      <c r="F17" s="395">
        <v>105.1</v>
      </c>
      <c r="G17" s="395">
        <v>947.9</v>
      </c>
      <c r="H17" s="395">
        <v>522.5</v>
      </c>
      <c r="I17" s="395">
        <v>302.10000000000002</v>
      </c>
      <c r="J17" s="267">
        <v>87.7</v>
      </c>
      <c r="K17" s="267">
        <v>132.69999999999999</v>
      </c>
      <c r="L17" s="263"/>
    </row>
    <row r="18" spans="1:12" ht="12.75" customHeight="1">
      <c r="A18" s="193">
        <v>2012</v>
      </c>
      <c r="B18" s="143">
        <v>1000</v>
      </c>
      <c r="C18" s="396">
        <v>2162.6999999999998</v>
      </c>
      <c r="D18" s="396">
        <v>1646.9</v>
      </c>
      <c r="E18" s="396">
        <v>594.1</v>
      </c>
      <c r="F18" s="396">
        <v>107.8</v>
      </c>
      <c r="G18" s="396">
        <v>944.9</v>
      </c>
      <c r="H18" s="396">
        <v>515.9</v>
      </c>
      <c r="I18" s="396">
        <v>292.5</v>
      </c>
      <c r="J18" s="268">
        <v>88.5</v>
      </c>
      <c r="K18" s="268">
        <v>134.9</v>
      </c>
      <c r="L18" s="264"/>
    </row>
    <row r="19" spans="1:12" ht="12.75" customHeight="1">
      <c r="A19" s="193">
        <v>2013</v>
      </c>
      <c r="B19" s="143">
        <v>1000</v>
      </c>
      <c r="C19" s="396">
        <v>2161.9</v>
      </c>
      <c r="D19" s="396">
        <v>1649</v>
      </c>
      <c r="E19" s="396">
        <v>591.29999999999995</v>
      </c>
      <c r="F19" s="396">
        <v>110</v>
      </c>
      <c r="G19" s="396">
        <v>947.7</v>
      </c>
      <c r="H19" s="396">
        <v>513</v>
      </c>
      <c r="I19" s="396">
        <v>285.39999999999998</v>
      </c>
      <c r="J19" s="268">
        <v>92.9</v>
      </c>
      <c r="K19" s="268">
        <v>134.69999999999999</v>
      </c>
      <c r="L19" s="264"/>
    </row>
    <row r="20" spans="1:12" ht="12.75" customHeight="1">
      <c r="A20" s="193">
        <v>2014</v>
      </c>
      <c r="B20" s="143">
        <v>1000</v>
      </c>
      <c r="C20" s="396">
        <v>2166.5</v>
      </c>
      <c r="D20" s="396">
        <v>1657.1</v>
      </c>
      <c r="E20" s="396">
        <v>593.79999999999995</v>
      </c>
      <c r="F20" s="396">
        <v>109.7</v>
      </c>
      <c r="G20" s="396">
        <v>953.6</v>
      </c>
      <c r="H20" s="396">
        <v>509.4</v>
      </c>
      <c r="I20" s="396">
        <v>276.10000000000002</v>
      </c>
      <c r="J20" s="268">
        <v>96</v>
      </c>
      <c r="K20" s="268">
        <v>137.30000000000001</v>
      </c>
      <c r="L20" s="264"/>
    </row>
    <row r="21" spans="1:12" ht="12.75" customHeight="1">
      <c r="A21" s="193">
        <v>2015</v>
      </c>
      <c r="B21" s="143">
        <v>1000</v>
      </c>
      <c r="C21" s="396">
        <v>2179.1999999999998</v>
      </c>
      <c r="D21" s="396">
        <v>1677.1</v>
      </c>
      <c r="E21" s="396">
        <v>602.20000000000005</v>
      </c>
      <c r="F21" s="396">
        <v>111.6</v>
      </c>
      <c r="G21" s="396">
        <v>963.3</v>
      </c>
      <c r="H21" s="396">
        <v>502.1</v>
      </c>
      <c r="I21" s="396">
        <v>272.7</v>
      </c>
      <c r="J21" s="268">
        <v>97.7</v>
      </c>
      <c r="K21" s="268">
        <v>131.69999999999999</v>
      </c>
      <c r="L21" s="264"/>
    </row>
    <row r="22" spans="1:12" ht="12.75" customHeight="1">
      <c r="A22" s="193">
        <v>2016</v>
      </c>
      <c r="B22" s="143">
        <v>1000</v>
      </c>
      <c r="C22" s="396">
        <v>2191.1</v>
      </c>
      <c r="D22" s="396">
        <v>1685.7</v>
      </c>
      <c r="E22" s="396">
        <v>590.20000000000005</v>
      </c>
      <c r="F22" s="396">
        <v>114.4</v>
      </c>
      <c r="G22" s="396">
        <v>981.1</v>
      </c>
      <c r="H22" s="396">
        <v>505.4</v>
      </c>
      <c r="I22" s="396">
        <v>272.39999999999998</v>
      </c>
      <c r="J22" s="268">
        <v>101.6</v>
      </c>
      <c r="K22" s="268">
        <v>131.30000000000001</v>
      </c>
      <c r="L22" s="264"/>
    </row>
    <row r="23" spans="1:12" ht="12.75" customHeight="1">
      <c r="A23" s="193">
        <v>2017</v>
      </c>
      <c r="B23" s="143">
        <v>1000</v>
      </c>
      <c r="C23" s="396">
        <v>2156.1999999999998</v>
      </c>
      <c r="D23" s="396">
        <v>1646.3</v>
      </c>
      <c r="E23" s="396">
        <v>569.6</v>
      </c>
      <c r="F23" s="396">
        <v>116.7</v>
      </c>
      <c r="G23" s="396">
        <v>960</v>
      </c>
      <c r="H23" s="396">
        <v>509.9</v>
      </c>
      <c r="I23" s="396">
        <v>274.2</v>
      </c>
      <c r="J23" s="268">
        <v>106.4</v>
      </c>
      <c r="K23" s="268">
        <v>129.30000000000001</v>
      </c>
      <c r="L23" s="264"/>
    </row>
    <row r="24" spans="1:12" s="37" customFormat="1" ht="12.75" customHeight="1">
      <c r="A24" s="193">
        <v>2018</v>
      </c>
      <c r="B24" s="143">
        <v>1000</v>
      </c>
      <c r="C24" s="365">
        <v>2174.4</v>
      </c>
      <c r="D24" s="365">
        <v>1676.8</v>
      </c>
      <c r="E24" s="365">
        <v>568.9</v>
      </c>
      <c r="F24" s="365">
        <v>113.8</v>
      </c>
      <c r="G24" s="365">
        <v>994.1</v>
      </c>
      <c r="H24" s="365">
        <v>497.7</v>
      </c>
      <c r="I24" s="365">
        <v>273.10000000000002</v>
      </c>
      <c r="J24" s="269">
        <v>99</v>
      </c>
      <c r="K24" s="269">
        <v>125.6</v>
      </c>
      <c r="L24" s="265"/>
    </row>
    <row r="25" spans="1:12" s="37" customFormat="1" ht="12.75" customHeight="1">
      <c r="A25" s="193">
        <v>2019</v>
      </c>
      <c r="B25" s="143">
        <v>1000</v>
      </c>
      <c r="C25" s="365">
        <v>2171</v>
      </c>
      <c r="D25" s="365">
        <v>1658.8</v>
      </c>
      <c r="E25" s="365">
        <v>551.9</v>
      </c>
      <c r="F25" s="365">
        <v>109.8</v>
      </c>
      <c r="G25" s="365">
        <v>997.1</v>
      </c>
      <c r="H25" s="365">
        <v>512.20000000000005</v>
      </c>
      <c r="I25" s="365">
        <v>277</v>
      </c>
      <c r="J25" s="269">
        <v>99.3</v>
      </c>
      <c r="K25" s="269">
        <v>135.9</v>
      </c>
      <c r="L25" s="265"/>
    </row>
    <row r="26" spans="1:12" s="37" customFormat="1" ht="12.75" customHeight="1">
      <c r="A26" s="193">
        <v>2020</v>
      </c>
      <c r="B26" s="266">
        <v>1000</v>
      </c>
      <c r="C26" s="367">
        <v>2157</v>
      </c>
      <c r="D26" s="368">
        <v>1650</v>
      </c>
      <c r="E26" s="368">
        <v>550</v>
      </c>
      <c r="F26" s="368">
        <v>112</v>
      </c>
      <c r="G26" s="368">
        <v>989</v>
      </c>
      <c r="H26" s="368">
        <v>506</v>
      </c>
      <c r="I26" s="368">
        <v>272</v>
      </c>
      <c r="J26" s="321">
        <v>103</v>
      </c>
      <c r="K26" s="321">
        <v>131</v>
      </c>
    </row>
    <row r="27" spans="1:12" ht="24" customHeight="1">
      <c r="A27" s="194" t="s">
        <v>113</v>
      </c>
      <c r="B27" s="140" t="s">
        <v>10</v>
      </c>
      <c r="C27" s="369">
        <v>100</v>
      </c>
      <c r="D27" s="434">
        <v>62.7</v>
      </c>
      <c r="E27" s="434">
        <v>26.2</v>
      </c>
      <c r="F27" s="434">
        <v>3</v>
      </c>
      <c r="G27" s="434">
        <v>33.4</v>
      </c>
      <c r="H27" s="434">
        <v>37.299999999999997</v>
      </c>
      <c r="I27" s="434">
        <v>27.6</v>
      </c>
      <c r="J27" s="271">
        <v>3.2</v>
      </c>
      <c r="K27" s="271">
        <v>6.6</v>
      </c>
    </row>
    <row r="28" spans="1:12" ht="12.75" customHeight="1">
      <c r="A28" s="195" t="s">
        <v>184</v>
      </c>
      <c r="B28" s="140" t="s">
        <v>10</v>
      </c>
      <c r="C28" s="369">
        <v>100</v>
      </c>
      <c r="D28" s="434">
        <v>65.8</v>
      </c>
      <c r="E28" s="434">
        <v>26.8</v>
      </c>
      <c r="F28" s="434">
        <v>3.5</v>
      </c>
      <c r="G28" s="434">
        <v>35.5</v>
      </c>
      <c r="H28" s="434">
        <v>34.200000000000003</v>
      </c>
      <c r="I28" s="434">
        <v>23.7</v>
      </c>
      <c r="J28" s="271">
        <v>3.5</v>
      </c>
      <c r="K28" s="271">
        <v>7</v>
      </c>
    </row>
    <row r="29" spans="1:12" ht="12.75" customHeight="1">
      <c r="A29" s="194" t="s">
        <v>114</v>
      </c>
      <c r="B29" s="140" t="s">
        <v>10</v>
      </c>
      <c r="C29" s="369">
        <v>100</v>
      </c>
      <c r="D29" s="434">
        <v>66.900000000000006</v>
      </c>
      <c r="E29" s="434">
        <v>26.8</v>
      </c>
      <c r="F29" s="434">
        <v>3.4</v>
      </c>
      <c r="G29" s="434">
        <v>36.6</v>
      </c>
      <c r="H29" s="434">
        <v>33.1</v>
      </c>
      <c r="I29" s="434">
        <v>22.5</v>
      </c>
      <c r="J29" s="271">
        <v>3.7</v>
      </c>
      <c r="K29" s="271">
        <v>7</v>
      </c>
    </row>
    <row r="30" spans="1:12" ht="12.75" customHeight="1">
      <c r="A30" s="194" t="s">
        <v>115</v>
      </c>
      <c r="B30" s="140" t="s">
        <v>10</v>
      </c>
      <c r="C30" s="369">
        <v>100</v>
      </c>
      <c r="D30" s="434">
        <v>67.8</v>
      </c>
      <c r="E30" s="434">
        <v>26.9</v>
      </c>
      <c r="F30" s="434">
        <v>3.7</v>
      </c>
      <c r="G30" s="434">
        <v>37.200000000000003</v>
      </c>
      <c r="H30" s="434">
        <v>32.200000000000003</v>
      </c>
      <c r="I30" s="434">
        <v>21.8</v>
      </c>
      <c r="J30" s="271">
        <v>3.6</v>
      </c>
      <c r="K30" s="271">
        <v>6.8</v>
      </c>
    </row>
    <row r="31" spans="1:12" ht="12.75" customHeight="1">
      <c r="A31" s="194" t="s">
        <v>116</v>
      </c>
      <c r="B31" s="140" t="s">
        <v>10</v>
      </c>
      <c r="C31" s="369">
        <v>100</v>
      </c>
      <c r="D31" s="434">
        <v>68.7</v>
      </c>
      <c r="E31" s="434">
        <v>27.2</v>
      </c>
      <c r="F31" s="434">
        <v>3.8</v>
      </c>
      <c r="G31" s="434">
        <v>37.799999999999997</v>
      </c>
      <c r="H31" s="434">
        <v>31.3</v>
      </c>
      <c r="I31" s="434">
        <v>20.5</v>
      </c>
      <c r="J31" s="271">
        <v>3.8</v>
      </c>
      <c r="K31" s="271">
        <v>7</v>
      </c>
    </row>
    <row r="32" spans="1:12" ht="12.75" customHeight="1">
      <c r="A32" s="194" t="s">
        <v>117</v>
      </c>
      <c r="B32" s="140" t="s">
        <v>10</v>
      </c>
      <c r="C32" s="369">
        <v>100</v>
      </c>
      <c r="D32" s="434">
        <v>69.3</v>
      </c>
      <c r="E32" s="434">
        <v>27.6</v>
      </c>
      <c r="F32" s="434">
        <v>3.9</v>
      </c>
      <c r="G32" s="434">
        <v>37.799999999999997</v>
      </c>
      <c r="H32" s="434">
        <v>30.7</v>
      </c>
      <c r="I32" s="434">
        <v>20</v>
      </c>
      <c r="J32" s="271">
        <v>3.7</v>
      </c>
      <c r="K32" s="271">
        <v>7</v>
      </c>
    </row>
    <row r="33" spans="1:11" ht="12.75" customHeight="1">
      <c r="A33" s="193">
        <v>2005</v>
      </c>
      <c r="B33" s="140" t="s">
        <v>10</v>
      </c>
      <c r="C33" s="369">
        <v>100</v>
      </c>
      <c r="D33" s="434">
        <v>71.099999999999994</v>
      </c>
      <c r="E33" s="434">
        <v>26.9</v>
      </c>
      <c r="F33" s="434">
        <v>3.9</v>
      </c>
      <c r="G33" s="434">
        <v>40.299999999999997</v>
      </c>
      <c r="H33" s="434">
        <v>28.9</v>
      </c>
      <c r="I33" s="434">
        <v>18.5</v>
      </c>
      <c r="J33" s="271">
        <v>3.8</v>
      </c>
      <c r="K33" s="271">
        <v>6.6</v>
      </c>
    </row>
    <row r="34" spans="1:11" ht="12.75" customHeight="1">
      <c r="A34" s="193">
        <v>2006</v>
      </c>
      <c r="B34" s="140" t="s">
        <v>10</v>
      </c>
      <c r="C34" s="369">
        <v>100</v>
      </c>
      <c r="D34" s="434">
        <v>72.599999999999994</v>
      </c>
      <c r="E34" s="434">
        <v>26.9</v>
      </c>
      <c r="F34" s="434">
        <v>4</v>
      </c>
      <c r="G34" s="434">
        <v>41.7</v>
      </c>
      <c r="H34" s="434">
        <v>27.4</v>
      </c>
      <c r="I34" s="434">
        <v>16.899999999999999</v>
      </c>
      <c r="J34" s="271">
        <v>3.7</v>
      </c>
      <c r="K34" s="271">
        <v>6.8</v>
      </c>
    </row>
    <row r="35" spans="1:11" ht="12.75" customHeight="1">
      <c r="A35" s="193">
        <v>2007</v>
      </c>
      <c r="B35" s="140" t="s">
        <v>10</v>
      </c>
      <c r="C35" s="270">
        <v>100</v>
      </c>
      <c r="D35" s="271">
        <v>73.400000000000006</v>
      </c>
      <c r="E35" s="271">
        <v>27.5</v>
      </c>
      <c r="F35" s="271">
        <v>4</v>
      </c>
      <c r="G35" s="271">
        <v>42</v>
      </c>
      <c r="H35" s="271">
        <v>26.6</v>
      </c>
      <c r="I35" s="271">
        <v>16.3</v>
      </c>
      <c r="J35" s="271">
        <v>3.8</v>
      </c>
      <c r="K35" s="271">
        <v>6.5</v>
      </c>
    </row>
    <row r="36" spans="1:11" ht="12.75" customHeight="1">
      <c r="A36" s="193">
        <v>2008</v>
      </c>
      <c r="B36" s="140" t="s">
        <v>10</v>
      </c>
      <c r="C36" s="270">
        <v>100</v>
      </c>
      <c r="D36" s="271">
        <v>74.099999999999994</v>
      </c>
      <c r="E36" s="271">
        <v>27.6</v>
      </c>
      <c r="F36" s="271">
        <v>4.3</v>
      </c>
      <c r="G36" s="271">
        <v>42.1</v>
      </c>
      <c r="H36" s="271">
        <v>25.9</v>
      </c>
      <c r="I36" s="271">
        <v>15.6</v>
      </c>
      <c r="J36" s="271">
        <v>3.9</v>
      </c>
      <c r="K36" s="271">
        <v>6.5</v>
      </c>
    </row>
    <row r="37" spans="1:11" ht="12.75" customHeight="1">
      <c r="A37" s="193">
        <v>2009</v>
      </c>
      <c r="B37" s="140" t="s">
        <v>10</v>
      </c>
      <c r="C37" s="270">
        <v>100</v>
      </c>
      <c r="D37" s="271">
        <v>75.2</v>
      </c>
      <c r="E37" s="271">
        <v>27.6</v>
      </c>
      <c r="F37" s="271">
        <v>4.4000000000000004</v>
      </c>
      <c r="G37" s="271">
        <v>43.1</v>
      </c>
      <c r="H37" s="271">
        <v>24.8</v>
      </c>
      <c r="I37" s="271">
        <v>14.9</v>
      </c>
      <c r="J37" s="271">
        <v>3.8</v>
      </c>
      <c r="K37" s="271">
        <v>6.1</v>
      </c>
    </row>
    <row r="38" spans="1:11" ht="12.75" customHeight="1">
      <c r="A38" s="193">
        <v>2010</v>
      </c>
      <c r="B38" s="140" t="s">
        <v>10</v>
      </c>
      <c r="C38" s="270">
        <v>100</v>
      </c>
      <c r="D38" s="271">
        <v>75.7</v>
      </c>
      <c r="E38" s="271">
        <v>27.4</v>
      </c>
      <c r="F38" s="271">
        <v>4.5999999999999996</v>
      </c>
      <c r="G38" s="271">
        <v>43.7</v>
      </c>
      <c r="H38" s="271">
        <v>24.3</v>
      </c>
      <c r="I38" s="271">
        <v>14.5</v>
      </c>
      <c r="J38" s="271">
        <v>3.6</v>
      </c>
      <c r="K38" s="271">
        <v>6.2</v>
      </c>
    </row>
    <row r="39" spans="1:11" ht="12.75" customHeight="1">
      <c r="A39" s="193">
        <v>2011</v>
      </c>
      <c r="B39" s="140" t="s">
        <v>10</v>
      </c>
      <c r="C39" s="270">
        <v>100</v>
      </c>
      <c r="D39" s="271">
        <v>75.900000000000006</v>
      </c>
      <c r="E39" s="271">
        <v>27.3</v>
      </c>
      <c r="F39" s="271">
        <v>4.8</v>
      </c>
      <c r="G39" s="271">
        <v>43.7</v>
      </c>
      <c r="H39" s="271">
        <v>24.1</v>
      </c>
      <c r="I39" s="271">
        <v>13.9</v>
      </c>
      <c r="J39" s="271">
        <v>4</v>
      </c>
      <c r="K39" s="271">
        <v>6.1</v>
      </c>
    </row>
    <row r="40" spans="1:11" ht="12.75" customHeight="1">
      <c r="A40" s="193">
        <v>2012</v>
      </c>
      <c r="B40" s="140" t="s">
        <v>10</v>
      </c>
      <c r="C40" s="270">
        <v>100</v>
      </c>
      <c r="D40" s="271">
        <v>76.2</v>
      </c>
      <c r="E40" s="271">
        <v>27.5</v>
      </c>
      <c r="F40" s="271">
        <v>5</v>
      </c>
      <c r="G40" s="271">
        <v>43.7</v>
      </c>
      <c r="H40" s="271">
        <v>23.9</v>
      </c>
      <c r="I40" s="271">
        <v>13.5</v>
      </c>
      <c r="J40" s="271">
        <v>4.0999999999999996</v>
      </c>
      <c r="K40" s="271">
        <v>6.2</v>
      </c>
    </row>
    <row r="41" spans="1:11" ht="12.75" customHeight="1">
      <c r="A41" s="193">
        <v>2013</v>
      </c>
      <c r="B41" s="140" t="s">
        <v>10</v>
      </c>
      <c r="C41" s="270">
        <v>100</v>
      </c>
      <c r="D41" s="271">
        <v>76.3</v>
      </c>
      <c r="E41" s="271">
        <v>27.4</v>
      </c>
      <c r="F41" s="271">
        <v>5.0999999999999996</v>
      </c>
      <c r="G41" s="271">
        <v>43.8</v>
      </c>
      <c r="H41" s="271">
        <v>23.7</v>
      </c>
      <c r="I41" s="271">
        <v>13.2</v>
      </c>
      <c r="J41" s="271">
        <v>4.3</v>
      </c>
      <c r="K41" s="271">
        <v>6.2</v>
      </c>
    </row>
    <row r="42" spans="1:11" ht="12.75" customHeight="1">
      <c r="A42" s="193">
        <v>2014</v>
      </c>
      <c r="B42" s="140" t="s">
        <v>10</v>
      </c>
      <c r="C42" s="270">
        <v>100</v>
      </c>
      <c r="D42" s="271">
        <v>76.5</v>
      </c>
      <c r="E42" s="271">
        <v>27.4</v>
      </c>
      <c r="F42" s="271">
        <v>5.0999999999999996</v>
      </c>
      <c r="G42" s="271">
        <v>44</v>
      </c>
      <c r="H42" s="271">
        <v>23.5</v>
      </c>
      <c r="I42" s="271">
        <v>12.7</v>
      </c>
      <c r="J42" s="271">
        <v>4.4000000000000004</v>
      </c>
      <c r="K42" s="271">
        <v>6.3</v>
      </c>
    </row>
    <row r="43" spans="1:11" ht="12.75" customHeight="1">
      <c r="A43" s="193">
        <v>2015</v>
      </c>
      <c r="B43" s="140" t="s">
        <v>10</v>
      </c>
      <c r="C43" s="270">
        <v>100</v>
      </c>
      <c r="D43" s="271">
        <v>77</v>
      </c>
      <c r="E43" s="271">
        <v>27.6</v>
      </c>
      <c r="F43" s="271">
        <v>5.0999999999999996</v>
      </c>
      <c r="G43" s="271">
        <v>44.2</v>
      </c>
      <c r="H43" s="271">
        <v>23</v>
      </c>
      <c r="I43" s="271">
        <v>12.5</v>
      </c>
      <c r="J43" s="271">
        <v>4.5</v>
      </c>
      <c r="K43" s="271">
        <v>6</v>
      </c>
    </row>
    <row r="44" spans="1:11" ht="12.75" customHeight="1">
      <c r="A44" s="193">
        <v>2016</v>
      </c>
      <c r="B44" s="140" t="s">
        <v>10</v>
      </c>
      <c r="C44" s="270">
        <v>100</v>
      </c>
      <c r="D44" s="271">
        <v>76.900000000000006</v>
      </c>
      <c r="E44" s="271">
        <v>26.9</v>
      </c>
      <c r="F44" s="271">
        <v>5.2</v>
      </c>
      <c r="G44" s="271">
        <v>44.8</v>
      </c>
      <c r="H44" s="271">
        <v>23.1</v>
      </c>
      <c r="I44" s="271">
        <v>12.4</v>
      </c>
      <c r="J44" s="271">
        <v>4.5999999999999996</v>
      </c>
      <c r="K44" s="271">
        <v>6</v>
      </c>
    </row>
    <row r="45" spans="1:11" ht="12.75" customHeight="1">
      <c r="A45" s="193">
        <v>2017</v>
      </c>
      <c r="B45" s="140" t="s">
        <v>10</v>
      </c>
      <c r="C45" s="270">
        <v>100</v>
      </c>
      <c r="D45" s="271">
        <v>76.400000000000006</v>
      </c>
      <c r="E45" s="271">
        <v>26.4</v>
      </c>
      <c r="F45" s="271">
        <v>5.4</v>
      </c>
      <c r="G45" s="271">
        <v>44.5</v>
      </c>
      <c r="H45" s="271">
        <v>23.6</v>
      </c>
      <c r="I45" s="271">
        <v>12.7</v>
      </c>
      <c r="J45" s="271">
        <v>4.9000000000000004</v>
      </c>
      <c r="K45" s="271">
        <v>6</v>
      </c>
    </row>
    <row r="46" spans="1:11" s="37" customFormat="1" ht="12.75" customHeight="1">
      <c r="A46" s="193">
        <v>2018</v>
      </c>
      <c r="B46" s="140" t="s">
        <v>10</v>
      </c>
      <c r="C46" s="270">
        <v>100</v>
      </c>
      <c r="D46" s="271">
        <v>77.099999999999994</v>
      </c>
      <c r="E46" s="271">
        <v>26.2</v>
      </c>
      <c r="F46" s="271">
        <v>5.2</v>
      </c>
      <c r="G46" s="271">
        <v>45.7</v>
      </c>
      <c r="H46" s="271">
        <v>22.9</v>
      </c>
      <c r="I46" s="271">
        <v>12.6</v>
      </c>
      <c r="J46" s="271">
        <v>4.5999999999999996</v>
      </c>
      <c r="K46" s="271">
        <v>5.8</v>
      </c>
    </row>
    <row r="47" spans="1:11" s="37" customFormat="1" ht="12.75" customHeight="1">
      <c r="A47" s="193">
        <v>2019</v>
      </c>
      <c r="B47" s="140" t="s">
        <v>10</v>
      </c>
      <c r="C47" s="273">
        <v>100</v>
      </c>
      <c r="D47" s="272">
        <v>76.400000000000006</v>
      </c>
      <c r="E47" s="272">
        <v>25.4</v>
      </c>
      <c r="F47" s="272">
        <v>5.0999999999999996</v>
      </c>
      <c r="G47" s="272">
        <v>45.9</v>
      </c>
      <c r="H47" s="272">
        <v>23.6</v>
      </c>
      <c r="I47" s="272">
        <v>12.8</v>
      </c>
      <c r="J47" s="272">
        <v>4.5999999999999996</v>
      </c>
      <c r="K47" s="272">
        <v>6.3</v>
      </c>
    </row>
    <row r="48" spans="1:11" s="37" customFormat="1" ht="12.75" customHeight="1">
      <c r="A48" s="193">
        <v>2020</v>
      </c>
      <c r="B48" s="140" t="s">
        <v>10</v>
      </c>
      <c r="C48" s="335">
        <v>100</v>
      </c>
      <c r="D48" s="240">
        <v>76.5</v>
      </c>
      <c r="E48" s="240">
        <v>25.5</v>
      </c>
      <c r="F48" s="240">
        <v>5.2</v>
      </c>
      <c r="G48" s="240">
        <v>45.8</v>
      </c>
      <c r="H48" s="240">
        <v>23.5</v>
      </c>
      <c r="I48" s="240">
        <v>12.6</v>
      </c>
      <c r="J48" s="240">
        <v>4.8</v>
      </c>
      <c r="K48" s="240">
        <v>6.1</v>
      </c>
    </row>
    <row r="49" spans="1:11" ht="10.5" customHeight="1">
      <c r="A49" s="39" t="s">
        <v>2</v>
      </c>
      <c r="C49" s="52"/>
      <c r="D49" s="64"/>
      <c r="E49" s="52"/>
      <c r="F49" s="52"/>
      <c r="G49" s="52"/>
      <c r="H49" s="52"/>
      <c r="I49" s="52"/>
      <c r="J49" s="52"/>
      <c r="K49" s="52"/>
    </row>
    <row r="50" spans="1:11" s="37" customFormat="1" ht="10.5" customHeight="1">
      <c r="A50" s="39" t="s">
        <v>568</v>
      </c>
      <c r="C50" s="52"/>
      <c r="D50" s="64"/>
      <c r="E50" s="52"/>
      <c r="F50" s="52"/>
      <c r="G50" s="52"/>
      <c r="H50" s="52"/>
      <c r="I50" s="52"/>
      <c r="J50" s="52"/>
      <c r="K50" s="52"/>
    </row>
    <row r="51" spans="1:11" ht="10.5" customHeight="1">
      <c r="A51" s="39" t="s">
        <v>144</v>
      </c>
      <c r="C51" s="39"/>
      <c r="D51" s="39"/>
      <c r="E51" s="39"/>
      <c r="F51" s="39"/>
      <c r="G51" s="39"/>
      <c r="H51" s="39"/>
      <c r="I51" s="39"/>
      <c r="J51" s="39"/>
      <c r="K51" s="39"/>
    </row>
    <row r="52" spans="1:11" ht="10.5" customHeight="1">
      <c r="A52" s="39" t="s">
        <v>165</v>
      </c>
      <c r="C52" s="39"/>
      <c r="D52" s="64"/>
      <c r="E52" s="39"/>
      <c r="F52" s="39"/>
      <c r="G52" s="39"/>
      <c r="H52" s="39"/>
      <c r="I52" s="39"/>
      <c r="J52" s="39"/>
      <c r="K52" s="39"/>
    </row>
    <row r="53" spans="1:11" ht="10.5" customHeight="1">
      <c r="A53" s="39" t="s">
        <v>138</v>
      </c>
      <c r="C53" s="39"/>
      <c r="D53" s="64"/>
      <c r="E53" s="39"/>
      <c r="F53" s="39"/>
      <c r="G53" s="39"/>
      <c r="H53" s="39"/>
      <c r="I53" s="39"/>
      <c r="J53" s="39"/>
      <c r="K53" s="39"/>
    </row>
    <row r="54" spans="1:11" ht="10.5" customHeight="1">
      <c r="A54" s="40" t="s">
        <v>166</v>
      </c>
      <c r="C54" s="39"/>
      <c r="D54" s="64"/>
      <c r="E54" s="39"/>
      <c r="F54" s="39"/>
      <c r="G54" s="39"/>
      <c r="H54" s="39"/>
      <c r="I54" s="39"/>
      <c r="J54" s="39"/>
      <c r="K54" s="39"/>
    </row>
    <row r="55" spans="1:11" ht="10.5" customHeight="1">
      <c r="A55" s="40" t="s">
        <v>139</v>
      </c>
      <c r="C55" s="39"/>
      <c r="D55" s="64"/>
      <c r="E55" s="39"/>
      <c r="F55" s="39"/>
      <c r="G55" s="39"/>
      <c r="H55" s="39"/>
      <c r="I55" s="39"/>
      <c r="J55" s="39"/>
      <c r="K55" s="39"/>
    </row>
    <row r="56" spans="1:11" ht="10.5" customHeight="1">
      <c r="A56" s="80" t="s">
        <v>172</v>
      </c>
    </row>
    <row r="58" spans="1:11">
      <c r="A58" s="37"/>
      <c r="C58" s="37"/>
      <c r="D58" s="37"/>
      <c r="E58" s="37"/>
      <c r="F58" s="37"/>
      <c r="J58" s="37"/>
      <c r="K58" s="37"/>
    </row>
    <row r="59" spans="1:11">
      <c r="A59" s="37"/>
      <c r="C59" s="37"/>
      <c r="D59" s="37"/>
      <c r="E59" s="37"/>
      <c r="F59" s="37"/>
      <c r="J59" s="37"/>
      <c r="K59" s="37"/>
    </row>
    <row r="60" spans="1:11">
      <c r="A60" s="37"/>
      <c r="C60" s="37"/>
      <c r="D60" s="37"/>
      <c r="E60" s="37"/>
      <c r="F60" s="37"/>
      <c r="J60" s="37"/>
      <c r="K60" s="37"/>
    </row>
    <row r="61" spans="1:11">
      <c r="A61" s="37"/>
      <c r="C61" s="37"/>
      <c r="D61" s="37"/>
      <c r="E61" s="37"/>
      <c r="F61" s="37"/>
      <c r="J61" s="37"/>
      <c r="K61" s="37"/>
    </row>
    <row r="62" spans="1:11">
      <c r="A62" s="37"/>
      <c r="C62" s="37"/>
      <c r="D62" s="37"/>
      <c r="E62" s="37"/>
      <c r="F62" s="37"/>
      <c r="J62" s="37"/>
      <c r="K62" s="37"/>
    </row>
    <row r="63" spans="1:11">
      <c r="A63" s="37"/>
      <c r="C63" s="37"/>
      <c r="D63" s="37"/>
      <c r="E63" s="37"/>
      <c r="F63" s="37"/>
      <c r="J63" s="37"/>
      <c r="K63" s="37"/>
    </row>
    <row r="64" spans="1:11">
      <c r="A64" s="37"/>
      <c r="C64" s="37"/>
      <c r="D64" s="37"/>
      <c r="E64" s="37"/>
      <c r="F64" s="37"/>
      <c r="J64" s="37"/>
      <c r="K64" s="37"/>
    </row>
  </sheetData>
  <dataValidations count="2">
    <dataValidation allowBlank="1" showInputMessage="1" showErrorMessage="1" promptTitle="Fußnote 1" prompt="Feste Berichtswoche (siehe Methodische Erläuterungen)." sqref="A5:A6 A27:A28"/>
    <dataValidation allowBlank="1" showInputMessage="1" showErrorMessage="1" promptTitle="Fußnote 1" prompt="Feste Berichtswoche (siehe Methodische Erläuterungen)._x000a_" sqref="A7:A10 A29:A32"/>
  </dataValidations>
  <hyperlinks>
    <hyperlink ref="A1" location="Inhalt!A1" display="Inhalt"/>
    <hyperlink ref="A56" location="Titel!A1" display="Zeichenerklärung"/>
  </hyperlinks>
  <pageMargins left="0.59055118110236227" right="0.59055118110236227" top="0.59055118110236227" bottom="0.59055118110236227" header="0.31496062992125984" footer="0.31496062992125984"/>
  <pageSetup paperSize="9" firstPageNumber="21" orientation="portrait" r:id="rId1"/>
  <headerFooter>
    <oddFooter>&amp;C&amp;6© Statistisches Landesamt des Freistaates Sachsen | A I 7 - j/20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showGridLines="0" zoomScaleNormal="100" workbookViewId="0"/>
  </sheetViews>
  <sheetFormatPr baseColWidth="10" defaultColWidth="11.42578125" defaultRowHeight="12"/>
  <cols>
    <col min="1" max="1" width="36.28515625" style="4" customWidth="1"/>
    <col min="2" max="3" width="12.140625" style="4" customWidth="1"/>
    <col min="4" max="5" width="12.140625" style="5" customWidth="1"/>
    <col min="6" max="6" width="12.140625" style="4" customWidth="1"/>
    <col min="7" max="16384" width="11.42578125" style="4"/>
  </cols>
  <sheetData>
    <row r="1" spans="1:9" s="48" customFormat="1" ht="9.9499999999999993" customHeight="1">
      <c r="A1" s="388" t="s">
        <v>49</v>
      </c>
      <c r="B1" s="47"/>
      <c r="C1" s="47"/>
      <c r="D1" s="47"/>
      <c r="E1" s="47"/>
      <c r="F1" s="47"/>
    </row>
    <row r="2" spans="1:9" ht="10.5" customHeight="1">
      <c r="A2" s="43" t="s">
        <v>372</v>
      </c>
      <c r="B2" s="66"/>
      <c r="C2" s="66"/>
      <c r="D2" s="66"/>
      <c r="E2" s="66"/>
      <c r="F2" s="66"/>
    </row>
    <row r="3" spans="1:9" ht="9.9499999999999993" customHeight="1">
      <c r="A3" s="6" t="s">
        <v>274</v>
      </c>
      <c r="B3" s="6"/>
      <c r="C3" s="6"/>
      <c r="D3" s="27"/>
      <c r="E3" s="27"/>
      <c r="F3" s="6"/>
    </row>
    <row r="4" spans="1:9" ht="36" customHeight="1">
      <c r="A4" s="129" t="s">
        <v>9</v>
      </c>
      <c r="B4" s="144" t="s">
        <v>205</v>
      </c>
      <c r="C4" s="144" t="s">
        <v>206</v>
      </c>
      <c r="D4" s="144" t="s">
        <v>207</v>
      </c>
      <c r="E4" s="144" t="s">
        <v>208</v>
      </c>
      <c r="F4" s="145" t="s">
        <v>188</v>
      </c>
    </row>
    <row r="5" spans="1:9" ht="22.5" customHeight="1">
      <c r="A5" s="122" t="s">
        <v>11</v>
      </c>
      <c r="B5" s="378">
        <v>2701</v>
      </c>
      <c r="C5" s="370">
        <v>67.5</v>
      </c>
      <c r="D5" s="378">
        <v>1037</v>
      </c>
      <c r="E5" s="370">
        <v>48.1</v>
      </c>
      <c r="F5" s="370">
        <v>2.6</v>
      </c>
      <c r="G5" s="394"/>
      <c r="H5" s="394"/>
      <c r="I5" s="394"/>
    </row>
    <row r="6" spans="1:9" ht="12" customHeight="1">
      <c r="A6" s="208" t="s">
        <v>278</v>
      </c>
      <c r="B6" s="378">
        <v>1324</v>
      </c>
      <c r="C6" s="370">
        <v>33.1</v>
      </c>
      <c r="D6" s="378">
        <v>662</v>
      </c>
      <c r="E6" s="370">
        <v>30.7</v>
      </c>
      <c r="F6" s="370">
        <v>2</v>
      </c>
      <c r="G6" s="394"/>
      <c r="H6" s="394"/>
      <c r="I6" s="394"/>
    </row>
    <row r="7" spans="1:9" ht="12" customHeight="1">
      <c r="A7" s="208" t="s">
        <v>479</v>
      </c>
      <c r="B7" s="378">
        <v>1378</v>
      </c>
      <c r="C7" s="370">
        <v>34.4</v>
      </c>
      <c r="D7" s="378">
        <v>375</v>
      </c>
      <c r="E7" s="370">
        <v>17.399999999999999</v>
      </c>
      <c r="F7" s="370">
        <v>3.7</v>
      </c>
      <c r="G7" s="394"/>
      <c r="H7" s="394"/>
      <c r="I7" s="394"/>
    </row>
    <row r="8" spans="1:9" ht="12" customHeight="1">
      <c r="A8" s="208" t="s">
        <v>294</v>
      </c>
      <c r="B8" s="378">
        <v>1156</v>
      </c>
      <c r="C8" s="370">
        <v>28.9</v>
      </c>
      <c r="D8" s="378">
        <v>305</v>
      </c>
      <c r="E8" s="370">
        <v>14.1</v>
      </c>
      <c r="F8" s="370">
        <v>3.8</v>
      </c>
      <c r="G8" s="394"/>
      <c r="H8" s="394"/>
      <c r="I8" s="394"/>
    </row>
    <row r="9" spans="1:9" ht="22.5" customHeight="1">
      <c r="A9" s="208" t="s">
        <v>189</v>
      </c>
      <c r="B9" s="368">
        <v>2112</v>
      </c>
      <c r="C9" s="370">
        <v>52.7</v>
      </c>
      <c r="D9" s="378">
        <v>821</v>
      </c>
      <c r="E9" s="370">
        <v>38.1</v>
      </c>
      <c r="F9" s="370">
        <v>2.6</v>
      </c>
      <c r="G9" s="394"/>
      <c r="H9" s="394"/>
      <c r="I9" s="394"/>
    </row>
    <row r="10" spans="1:9" ht="12" customHeight="1">
      <c r="A10" s="208" t="s">
        <v>279</v>
      </c>
      <c r="B10" s="368">
        <v>1099</v>
      </c>
      <c r="C10" s="370">
        <v>27.5</v>
      </c>
      <c r="D10" s="378">
        <v>550</v>
      </c>
      <c r="E10" s="370">
        <v>25.5</v>
      </c>
      <c r="F10" s="370">
        <v>2</v>
      </c>
      <c r="G10" s="394"/>
      <c r="H10" s="394"/>
      <c r="I10" s="394"/>
    </row>
    <row r="11" spans="1:9" ht="12" customHeight="1">
      <c r="A11" s="208" t="s">
        <v>305</v>
      </c>
      <c r="B11" s="368">
        <v>1012</v>
      </c>
      <c r="C11" s="370">
        <v>25.3</v>
      </c>
      <c r="D11" s="378">
        <v>272</v>
      </c>
      <c r="E11" s="370">
        <v>12.6</v>
      </c>
      <c r="F11" s="370">
        <v>3.7</v>
      </c>
      <c r="G11" s="394"/>
      <c r="H11" s="394"/>
      <c r="I11" s="394"/>
    </row>
    <row r="12" spans="1:9" ht="12" customHeight="1">
      <c r="A12" s="208" t="s">
        <v>301</v>
      </c>
      <c r="B12" s="378">
        <v>814</v>
      </c>
      <c r="C12" s="370">
        <v>20.3</v>
      </c>
      <c r="D12" s="378">
        <v>209</v>
      </c>
      <c r="E12" s="370">
        <v>9.6999999999999993</v>
      </c>
      <c r="F12" s="370">
        <v>3.9</v>
      </c>
      <c r="G12" s="394"/>
      <c r="H12" s="394"/>
      <c r="I12" s="394"/>
    </row>
    <row r="13" spans="1:9" ht="22.5" customHeight="1">
      <c r="A13" s="208" t="s">
        <v>524</v>
      </c>
      <c r="B13" s="378">
        <v>590</v>
      </c>
      <c r="C13" s="370">
        <v>14.7</v>
      </c>
      <c r="D13" s="378">
        <v>215</v>
      </c>
      <c r="E13" s="370">
        <v>10</v>
      </c>
      <c r="F13" s="370">
        <v>2.7</v>
      </c>
      <c r="G13" s="394"/>
      <c r="H13" s="394"/>
      <c r="I13" s="394"/>
    </row>
    <row r="14" spans="1:9" ht="12" customHeight="1">
      <c r="A14" s="208" t="s">
        <v>536</v>
      </c>
      <c r="B14" s="378">
        <v>224</v>
      </c>
      <c r="C14" s="370">
        <v>5.6</v>
      </c>
      <c r="D14" s="378">
        <v>112</v>
      </c>
      <c r="E14" s="370">
        <v>5.2</v>
      </c>
      <c r="F14" s="370">
        <v>2</v>
      </c>
      <c r="G14" s="394"/>
      <c r="H14" s="394"/>
      <c r="I14" s="394"/>
    </row>
    <row r="15" spans="1:9" ht="12" customHeight="1">
      <c r="A15" s="208" t="s">
        <v>526</v>
      </c>
      <c r="B15" s="378">
        <v>366</v>
      </c>
      <c r="C15" s="370">
        <v>9.1</v>
      </c>
      <c r="D15" s="378">
        <v>103</v>
      </c>
      <c r="E15" s="370">
        <v>4.8</v>
      </c>
      <c r="F15" s="370">
        <v>3.5</v>
      </c>
      <c r="G15" s="394"/>
      <c r="H15" s="394"/>
      <c r="I15" s="394"/>
    </row>
    <row r="16" spans="1:9" ht="22.5" customHeight="1">
      <c r="A16" s="209" t="s">
        <v>527</v>
      </c>
      <c r="B16" s="378">
        <v>342</v>
      </c>
      <c r="C16" s="370">
        <v>8.5</v>
      </c>
      <c r="D16" s="378">
        <v>96</v>
      </c>
      <c r="E16" s="370">
        <v>4.4000000000000004</v>
      </c>
      <c r="F16" s="370">
        <v>3.6</v>
      </c>
      <c r="G16" s="394"/>
      <c r="H16" s="394"/>
      <c r="I16" s="394"/>
    </row>
    <row r="17" spans="1:9" ht="22.5" customHeight="1">
      <c r="A17" s="208" t="s">
        <v>23</v>
      </c>
      <c r="B17" s="384">
        <v>314</v>
      </c>
      <c r="C17" s="387">
        <v>7.8</v>
      </c>
      <c r="D17" s="384">
        <v>131</v>
      </c>
      <c r="E17" s="387">
        <v>6.1</v>
      </c>
      <c r="F17" s="387">
        <v>2.4</v>
      </c>
      <c r="G17" s="394"/>
      <c r="H17" s="394"/>
      <c r="I17" s="394"/>
    </row>
    <row r="18" spans="1:9" ht="12" customHeight="1">
      <c r="A18" s="208" t="s">
        <v>308</v>
      </c>
      <c r="B18" s="384">
        <v>227</v>
      </c>
      <c r="C18" s="387">
        <v>5.7</v>
      </c>
      <c r="D18" s="384">
        <v>89</v>
      </c>
      <c r="E18" s="387">
        <v>4.0999999999999996</v>
      </c>
      <c r="F18" s="387">
        <v>2.5</v>
      </c>
      <c r="G18" s="394"/>
      <c r="H18" s="394"/>
      <c r="I18" s="394"/>
    </row>
    <row r="19" spans="1:9" ht="12" customHeight="1">
      <c r="A19" s="208" t="s">
        <v>280</v>
      </c>
      <c r="B19" s="384">
        <v>54</v>
      </c>
      <c r="C19" s="387">
        <v>1.3</v>
      </c>
      <c r="D19" s="384">
        <v>23</v>
      </c>
      <c r="E19" s="387">
        <v>1.1000000000000001</v>
      </c>
      <c r="F19" s="387">
        <v>2.2999999999999998</v>
      </c>
      <c r="G19" s="394"/>
      <c r="H19" s="394"/>
      <c r="I19" s="394"/>
    </row>
    <row r="20" spans="1:9" ht="22.5" customHeight="1">
      <c r="A20" s="209" t="s">
        <v>481</v>
      </c>
      <c r="B20" s="384">
        <v>37</v>
      </c>
      <c r="C20" s="387">
        <v>0.9</v>
      </c>
      <c r="D20" s="384">
        <v>15</v>
      </c>
      <c r="E20" s="387">
        <v>0.7</v>
      </c>
      <c r="F20" s="387">
        <v>2.4</v>
      </c>
      <c r="G20" s="394"/>
      <c r="H20" s="394"/>
      <c r="I20" s="394"/>
    </row>
    <row r="21" spans="1:9" ht="12" customHeight="1">
      <c r="A21" s="208" t="s">
        <v>282</v>
      </c>
      <c r="B21" s="384">
        <v>260</v>
      </c>
      <c r="C21" s="387">
        <v>6.5</v>
      </c>
      <c r="D21" s="384">
        <v>108</v>
      </c>
      <c r="E21" s="387">
        <v>5</v>
      </c>
      <c r="F21" s="387">
        <v>2.4</v>
      </c>
      <c r="G21" s="394"/>
      <c r="H21" s="394"/>
      <c r="I21" s="394"/>
    </row>
    <row r="22" spans="1:9" ht="22.5" customHeight="1">
      <c r="A22" s="209" t="s">
        <v>482</v>
      </c>
      <c r="B22" s="384">
        <v>190</v>
      </c>
      <c r="C22" s="387">
        <v>4.7</v>
      </c>
      <c r="D22" s="384">
        <v>74</v>
      </c>
      <c r="E22" s="387">
        <v>3.4</v>
      </c>
      <c r="F22" s="387">
        <v>2.6</v>
      </c>
      <c r="G22" s="394"/>
      <c r="H22" s="394"/>
      <c r="I22" s="394"/>
    </row>
    <row r="23" spans="1:9" ht="22.5" customHeight="1">
      <c r="A23" s="208" t="s">
        <v>24</v>
      </c>
      <c r="B23" s="378">
        <v>989</v>
      </c>
      <c r="C23" s="370">
        <v>24.7</v>
      </c>
      <c r="D23" s="378">
        <v>989</v>
      </c>
      <c r="E23" s="370">
        <v>45.8</v>
      </c>
      <c r="F23" s="370">
        <v>1</v>
      </c>
      <c r="G23" s="394"/>
      <c r="H23" s="394"/>
      <c r="I23" s="394"/>
    </row>
    <row r="24" spans="1:9" ht="12" customHeight="1">
      <c r="A24" s="208" t="s">
        <v>283</v>
      </c>
      <c r="B24" s="378">
        <v>949</v>
      </c>
      <c r="C24" s="370">
        <v>23.7</v>
      </c>
      <c r="D24" s="378">
        <v>949</v>
      </c>
      <c r="E24" s="370">
        <v>44</v>
      </c>
      <c r="F24" s="370">
        <v>1</v>
      </c>
      <c r="G24" s="394"/>
      <c r="H24" s="394"/>
      <c r="I24" s="394"/>
    </row>
    <row r="25" spans="1:9" ht="12" customHeight="1">
      <c r="A25" s="208" t="s">
        <v>284</v>
      </c>
      <c r="B25" s="378">
        <v>40</v>
      </c>
      <c r="C25" s="370">
        <v>1</v>
      </c>
      <c r="D25" s="378">
        <v>40</v>
      </c>
      <c r="E25" s="370">
        <v>1.8</v>
      </c>
      <c r="F25" s="370">
        <v>1</v>
      </c>
      <c r="G25" s="394"/>
      <c r="H25" s="394"/>
      <c r="I25" s="394"/>
    </row>
    <row r="26" spans="1:9" ht="12" customHeight="1">
      <c r="A26" s="208" t="s">
        <v>285</v>
      </c>
      <c r="B26" s="378">
        <v>481</v>
      </c>
      <c r="C26" s="370">
        <v>12</v>
      </c>
      <c r="D26" s="378">
        <v>481</v>
      </c>
      <c r="E26" s="370">
        <v>22.3</v>
      </c>
      <c r="F26" s="370">
        <v>1</v>
      </c>
      <c r="G26" s="394"/>
      <c r="H26" s="394"/>
      <c r="I26" s="394"/>
    </row>
    <row r="27" spans="1:9" ht="12" customHeight="1">
      <c r="A27" s="208" t="s">
        <v>286</v>
      </c>
      <c r="B27" s="378">
        <v>460</v>
      </c>
      <c r="C27" s="370">
        <v>11.5</v>
      </c>
      <c r="D27" s="378">
        <v>460</v>
      </c>
      <c r="E27" s="370">
        <v>21.3</v>
      </c>
      <c r="F27" s="370">
        <v>1</v>
      </c>
      <c r="G27" s="394"/>
      <c r="H27" s="394"/>
      <c r="I27" s="394"/>
    </row>
    <row r="28" spans="1:9" ht="12" customHeight="1">
      <c r="A28" s="208" t="s">
        <v>287</v>
      </c>
      <c r="B28" s="378">
        <v>508</v>
      </c>
      <c r="C28" s="370">
        <v>12.7</v>
      </c>
      <c r="D28" s="378">
        <v>508</v>
      </c>
      <c r="E28" s="370">
        <v>23.5</v>
      </c>
      <c r="F28" s="370">
        <v>1</v>
      </c>
      <c r="G28" s="394"/>
      <c r="H28" s="394"/>
      <c r="I28" s="394"/>
    </row>
    <row r="29" spans="1:9" ht="12" customHeight="1">
      <c r="A29" s="208" t="s">
        <v>288</v>
      </c>
      <c r="B29" s="378">
        <v>489</v>
      </c>
      <c r="C29" s="370">
        <v>12.2</v>
      </c>
      <c r="D29" s="378">
        <v>489</v>
      </c>
      <c r="E29" s="370">
        <v>22.7</v>
      </c>
      <c r="F29" s="370">
        <v>1</v>
      </c>
      <c r="G29" s="394"/>
      <c r="H29" s="394"/>
      <c r="I29" s="394"/>
    </row>
    <row r="30" spans="1:9" ht="22.5" customHeight="1">
      <c r="A30" s="118" t="s">
        <v>289</v>
      </c>
      <c r="B30" s="376">
        <v>4004</v>
      </c>
      <c r="C30" s="381">
        <v>100</v>
      </c>
      <c r="D30" s="376">
        <v>2157</v>
      </c>
      <c r="E30" s="381">
        <v>100</v>
      </c>
      <c r="F30" s="381">
        <v>1.9</v>
      </c>
      <c r="G30" s="394"/>
      <c r="H30" s="394"/>
      <c r="I30" s="394"/>
    </row>
    <row r="31" spans="1:9" ht="12" customHeight="1">
      <c r="A31" s="208" t="s">
        <v>190</v>
      </c>
      <c r="B31" s="378">
        <v>2312</v>
      </c>
      <c r="C31" s="370">
        <v>57.7</v>
      </c>
      <c r="D31" s="378">
        <v>1650</v>
      </c>
      <c r="E31" s="370">
        <v>76.5</v>
      </c>
      <c r="F31" s="370">
        <v>1.4</v>
      </c>
      <c r="G31" s="394"/>
      <c r="H31" s="394"/>
      <c r="I31" s="394"/>
    </row>
    <row r="32" spans="1:9" ht="12" customHeight="1">
      <c r="A32" s="208" t="s">
        <v>483</v>
      </c>
      <c r="B32" s="378">
        <v>1692</v>
      </c>
      <c r="C32" s="370">
        <v>42.3</v>
      </c>
      <c r="D32" s="378">
        <v>506</v>
      </c>
      <c r="E32" s="370">
        <v>23.5</v>
      </c>
      <c r="F32" s="370">
        <v>3.3</v>
      </c>
      <c r="G32" s="394"/>
      <c r="H32" s="394"/>
      <c r="I32" s="394"/>
    </row>
    <row r="33" spans="1:9" ht="12" customHeight="1">
      <c r="A33" s="208" t="s">
        <v>316</v>
      </c>
      <c r="B33" s="378">
        <v>1383</v>
      </c>
      <c r="C33" s="370">
        <v>34.5</v>
      </c>
      <c r="D33" s="378">
        <v>394</v>
      </c>
      <c r="E33" s="370">
        <v>18.3</v>
      </c>
      <c r="F33" s="370">
        <v>3.5</v>
      </c>
      <c r="G33" s="394"/>
      <c r="H33" s="394"/>
      <c r="I33" s="394"/>
    </row>
    <row r="34" spans="1:9" s="37" customFormat="1" ht="10.5" customHeight="1">
      <c r="A34" s="39" t="s">
        <v>2</v>
      </c>
      <c r="B34" s="430"/>
      <c r="C34" s="361"/>
      <c r="D34" s="361"/>
      <c r="E34" s="361"/>
      <c r="F34" s="361"/>
      <c r="G34" s="361"/>
      <c r="H34" s="430"/>
      <c r="I34" s="430"/>
    </row>
    <row r="35" spans="1:9" ht="10.5" customHeight="1">
      <c r="A35" s="288" t="s">
        <v>552</v>
      </c>
      <c r="B35" s="56"/>
      <c r="C35" s="61"/>
      <c r="D35" s="61"/>
      <c r="E35" s="61"/>
      <c r="F35" s="61"/>
      <c r="G35" s="61"/>
    </row>
    <row r="36" spans="1:9" ht="10.5" customHeight="1">
      <c r="A36" s="80" t="s">
        <v>172</v>
      </c>
    </row>
  </sheetData>
  <phoneticPr fontId="7" type="noConversion"/>
  <hyperlinks>
    <hyperlink ref="A1" location="Inhalt!A1" display="Inhalt"/>
    <hyperlink ref="A36" location="Titel!A1" display="Zeichenerklärung"/>
  </hyperlinks>
  <pageMargins left="0.59055118110236227" right="0.59055118110236227" top="0.59055118110236227" bottom="0.59055118110236227" header="0.31496062992125984" footer="0.31496062992125984"/>
  <pageSetup paperSize="9" firstPageNumber="21" orientation="portrait" r:id="rId1"/>
  <headerFooter>
    <oddFooter>&amp;C&amp;6© Statistisches Landesamt des Freistaates Sachsen | A I 7 - j/20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showGridLines="0" zoomScaleNormal="100" workbookViewId="0"/>
  </sheetViews>
  <sheetFormatPr baseColWidth="10" defaultColWidth="11.42578125" defaultRowHeight="12"/>
  <cols>
    <col min="1" max="1" width="36.28515625" style="31" customWidth="1"/>
    <col min="2" max="3" width="12.140625" style="31" customWidth="1"/>
    <col min="4" max="5" width="12.140625" style="320" customWidth="1"/>
    <col min="6" max="6" width="12.140625" style="31" customWidth="1"/>
    <col min="7" max="16384" width="11.42578125" style="31"/>
  </cols>
  <sheetData>
    <row r="1" spans="1:9" s="175" customFormat="1" ht="9.9499999999999993" customHeight="1">
      <c r="A1" s="80" t="s">
        <v>49</v>
      </c>
      <c r="B1" s="176"/>
      <c r="C1" s="176"/>
      <c r="D1" s="176"/>
      <c r="E1" s="176"/>
      <c r="F1" s="176"/>
    </row>
    <row r="2" spans="1:9" ht="10.5" customHeight="1">
      <c r="A2" s="303" t="s">
        <v>373</v>
      </c>
      <c r="B2" s="304"/>
      <c r="C2" s="304"/>
      <c r="D2" s="304"/>
      <c r="E2" s="304"/>
      <c r="F2" s="304"/>
    </row>
    <row r="3" spans="1:9" ht="9.9499999999999993" customHeight="1">
      <c r="A3" s="39" t="s">
        <v>274</v>
      </c>
      <c r="B3" s="39"/>
      <c r="C3" s="305"/>
      <c r="D3" s="306"/>
      <c r="E3" s="305"/>
      <c r="F3" s="39"/>
    </row>
    <row r="4" spans="1:9" ht="36" customHeight="1">
      <c r="A4" s="307" t="s">
        <v>9</v>
      </c>
      <c r="B4" s="308" t="s">
        <v>205</v>
      </c>
      <c r="C4" s="308" t="s">
        <v>206</v>
      </c>
      <c r="D4" s="308" t="s">
        <v>207</v>
      </c>
      <c r="E4" s="308" t="s">
        <v>208</v>
      </c>
      <c r="F4" s="309" t="s">
        <v>188</v>
      </c>
    </row>
    <row r="5" spans="1:9" ht="22.5" customHeight="1">
      <c r="A5" s="310" t="s">
        <v>290</v>
      </c>
      <c r="B5" s="432">
        <v>1378</v>
      </c>
      <c r="C5" s="431">
        <v>81.400000000000006</v>
      </c>
      <c r="D5" s="432">
        <v>375</v>
      </c>
      <c r="E5" s="431">
        <v>74</v>
      </c>
      <c r="F5" s="431">
        <v>3.7</v>
      </c>
      <c r="G5" s="433"/>
      <c r="H5" s="433"/>
      <c r="I5" s="433"/>
    </row>
    <row r="6" spans="1:9" ht="12" customHeight="1">
      <c r="A6" s="311" t="s">
        <v>291</v>
      </c>
      <c r="B6" s="432">
        <v>541</v>
      </c>
      <c r="C6" s="431">
        <v>32</v>
      </c>
      <c r="D6" s="432">
        <v>180</v>
      </c>
      <c r="E6" s="431">
        <v>35.700000000000003</v>
      </c>
      <c r="F6" s="431">
        <v>3</v>
      </c>
      <c r="G6" s="433"/>
      <c r="H6" s="433"/>
      <c r="I6" s="433"/>
    </row>
    <row r="7" spans="1:9" ht="12" customHeight="1">
      <c r="A7" s="311" t="s">
        <v>292</v>
      </c>
      <c r="B7" s="432">
        <v>601</v>
      </c>
      <c r="C7" s="431">
        <v>35.5</v>
      </c>
      <c r="D7" s="432">
        <v>150</v>
      </c>
      <c r="E7" s="431">
        <v>29.7</v>
      </c>
      <c r="F7" s="431">
        <v>4</v>
      </c>
      <c r="G7" s="433"/>
      <c r="H7" s="433"/>
      <c r="I7" s="433"/>
    </row>
    <row r="8" spans="1:9" ht="12" customHeight="1">
      <c r="A8" s="311" t="s">
        <v>293</v>
      </c>
      <c r="B8" s="432">
        <v>236</v>
      </c>
      <c r="C8" s="431">
        <v>13.9</v>
      </c>
      <c r="D8" s="432">
        <v>44</v>
      </c>
      <c r="E8" s="431">
        <v>8.6999999999999993</v>
      </c>
      <c r="F8" s="431">
        <v>5.3</v>
      </c>
      <c r="G8" s="433"/>
      <c r="H8" s="433"/>
      <c r="I8" s="433"/>
    </row>
    <row r="9" spans="1:9" ht="12" customHeight="1">
      <c r="A9" s="312" t="s">
        <v>294</v>
      </c>
      <c r="B9" s="432">
        <v>1156</v>
      </c>
      <c r="C9" s="431">
        <v>68.3</v>
      </c>
      <c r="D9" s="432">
        <v>305</v>
      </c>
      <c r="E9" s="431">
        <v>60.2</v>
      </c>
      <c r="F9" s="431">
        <v>3.8</v>
      </c>
      <c r="G9" s="433"/>
      <c r="H9" s="433"/>
      <c r="I9" s="433"/>
    </row>
    <row r="10" spans="1:9" ht="12" customHeight="1">
      <c r="A10" s="311" t="s">
        <v>295</v>
      </c>
      <c r="B10" s="432">
        <v>446</v>
      </c>
      <c r="C10" s="431">
        <v>26.4</v>
      </c>
      <c r="D10" s="432">
        <v>142</v>
      </c>
      <c r="E10" s="431">
        <v>28</v>
      </c>
      <c r="F10" s="431">
        <v>3.2</v>
      </c>
      <c r="G10" s="433"/>
      <c r="H10" s="433"/>
      <c r="I10" s="433"/>
    </row>
    <row r="11" spans="1:9" ht="12" customHeight="1">
      <c r="A11" s="311" t="s">
        <v>296</v>
      </c>
      <c r="B11" s="432">
        <v>514</v>
      </c>
      <c r="C11" s="431">
        <v>30.4</v>
      </c>
      <c r="D11" s="432">
        <v>127</v>
      </c>
      <c r="E11" s="431">
        <v>25.1</v>
      </c>
      <c r="F11" s="431">
        <v>4</v>
      </c>
      <c r="G11" s="433"/>
      <c r="H11" s="433"/>
      <c r="I11" s="433"/>
    </row>
    <row r="12" spans="1:9" ht="12" customHeight="1">
      <c r="A12" s="311" t="s">
        <v>297</v>
      </c>
      <c r="B12" s="432">
        <v>196</v>
      </c>
      <c r="C12" s="431">
        <v>11.6</v>
      </c>
      <c r="D12" s="432">
        <v>36</v>
      </c>
      <c r="E12" s="431">
        <v>7.2</v>
      </c>
      <c r="F12" s="431">
        <v>5.4</v>
      </c>
      <c r="G12" s="433"/>
      <c r="H12" s="433"/>
      <c r="I12" s="433"/>
    </row>
    <row r="13" spans="1:9" ht="22.5" customHeight="1">
      <c r="A13" s="311" t="s">
        <v>305</v>
      </c>
      <c r="B13" s="432">
        <v>1012</v>
      </c>
      <c r="C13" s="431">
        <v>59.8</v>
      </c>
      <c r="D13" s="432">
        <v>272</v>
      </c>
      <c r="E13" s="431">
        <v>53.6</v>
      </c>
      <c r="F13" s="431">
        <v>3.7</v>
      </c>
      <c r="G13" s="433"/>
      <c r="H13" s="433"/>
      <c r="I13" s="433"/>
    </row>
    <row r="14" spans="1:9" ht="12" customHeight="1">
      <c r="A14" s="311" t="s">
        <v>298</v>
      </c>
      <c r="B14" s="432">
        <v>372</v>
      </c>
      <c r="C14" s="431">
        <v>22</v>
      </c>
      <c r="D14" s="432">
        <v>124</v>
      </c>
      <c r="E14" s="431">
        <v>24.5</v>
      </c>
      <c r="F14" s="431">
        <v>3</v>
      </c>
      <c r="G14" s="433"/>
      <c r="H14" s="433"/>
      <c r="I14" s="433"/>
    </row>
    <row r="15" spans="1:9" ht="12" customHeight="1">
      <c r="A15" s="311" t="s">
        <v>299</v>
      </c>
      <c r="B15" s="432">
        <v>444</v>
      </c>
      <c r="C15" s="431">
        <v>26.2</v>
      </c>
      <c r="D15" s="432">
        <v>111</v>
      </c>
      <c r="E15" s="431">
        <v>21.9</v>
      </c>
      <c r="F15" s="431">
        <v>4</v>
      </c>
      <c r="G15" s="433"/>
      <c r="H15" s="433"/>
      <c r="I15" s="433"/>
    </row>
    <row r="16" spans="1:9" ht="12" customHeight="1">
      <c r="A16" s="311" t="s">
        <v>300</v>
      </c>
      <c r="B16" s="432">
        <v>196</v>
      </c>
      <c r="C16" s="431">
        <v>11.6</v>
      </c>
      <c r="D16" s="432">
        <v>36</v>
      </c>
      <c r="E16" s="431">
        <v>7.2</v>
      </c>
      <c r="F16" s="431">
        <v>5.4</v>
      </c>
      <c r="G16" s="433"/>
      <c r="H16" s="433"/>
      <c r="I16" s="433"/>
    </row>
    <row r="17" spans="1:9" ht="12" customHeight="1">
      <c r="A17" s="312" t="s">
        <v>301</v>
      </c>
      <c r="B17" s="432">
        <v>814</v>
      </c>
      <c r="C17" s="431">
        <v>48.1</v>
      </c>
      <c r="D17" s="432">
        <v>209</v>
      </c>
      <c r="E17" s="431">
        <v>41.3</v>
      </c>
      <c r="F17" s="431">
        <v>3.9</v>
      </c>
      <c r="G17" s="433"/>
      <c r="H17" s="433"/>
      <c r="I17" s="433"/>
    </row>
    <row r="18" spans="1:9" ht="12" customHeight="1">
      <c r="A18" s="311" t="s">
        <v>302</v>
      </c>
      <c r="B18" s="432">
        <v>282</v>
      </c>
      <c r="C18" s="431">
        <v>16.7</v>
      </c>
      <c r="D18" s="432">
        <v>88</v>
      </c>
      <c r="E18" s="431">
        <v>17.399999999999999</v>
      </c>
      <c r="F18" s="431">
        <v>3.2</v>
      </c>
      <c r="G18" s="433"/>
      <c r="H18" s="433"/>
      <c r="I18" s="433"/>
    </row>
    <row r="19" spans="1:9" ht="12" customHeight="1">
      <c r="A19" s="311" t="s">
        <v>303</v>
      </c>
      <c r="B19" s="432">
        <v>367</v>
      </c>
      <c r="C19" s="431">
        <v>21.7</v>
      </c>
      <c r="D19" s="432">
        <v>91</v>
      </c>
      <c r="E19" s="431">
        <v>17.899999999999999</v>
      </c>
      <c r="F19" s="431">
        <v>4</v>
      </c>
      <c r="G19" s="433"/>
      <c r="H19" s="433"/>
      <c r="I19" s="433"/>
    </row>
    <row r="20" spans="1:9" ht="12" customHeight="1">
      <c r="A20" s="311" t="s">
        <v>304</v>
      </c>
      <c r="B20" s="432">
        <v>165</v>
      </c>
      <c r="C20" s="431">
        <v>9.6999999999999993</v>
      </c>
      <c r="D20" s="432">
        <v>30</v>
      </c>
      <c r="E20" s="431">
        <v>6</v>
      </c>
      <c r="F20" s="431">
        <v>5.4</v>
      </c>
      <c r="G20" s="433"/>
      <c r="H20" s="433"/>
      <c r="I20" s="433"/>
    </row>
    <row r="21" spans="1:9" ht="22.5" customHeight="1">
      <c r="A21" s="311" t="s">
        <v>526</v>
      </c>
      <c r="B21" s="432">
        <v>366</v>
      </c>
      <c r="C21" s="431">
        <v>21.6</v>
      </c>
      <c r="D21" s="432">
        <v>103</v>
      </c>
      <c r="E21" s="431">
        <v>20.399999999999999</v>
      </c>
      <c r="F21" s="431">
        <v>3.5</v>
      </c>
      <c r="G21" s="433"/>
      <c r="H21" s="433"/>
      <c r="I21" s="433"/>
    </row>
    <row r="22" spans="1:9" ht="12" customHeight="1">
      <c r="A22" s="311" t="s">
        <v>529</v>
      </c>
      <c r="B22" s="432">
        <v>169</v>
      </c>
      <c r="C22" s="431">
        <v>10</v>
      </c>
      <c r="D22" s="432">
        <v>56</v>
      </c>
      <c r="E22" s="431">
        <v>11.1</v>
      </c>
      <c r="F22" s="431">
        <v>3</v>
      </c>
      <c r="G22" s="433"/>
      <c r="H22" s="433"/>
      <c r="I22" s="433"/>
    </row>
    <row r="23" spans="1:9" ht="12" customHeight="1">
      <c r="A23" s="311" t="s">
        <v>530</v>
      </c>
      <c r="B23" s="432">
        <v>157</v>
      </c>
      <c r="C23" s="431">
        <v>9.3000000000000007</v>
      </c>
      <c r="D23" s="432">
        <v>39</v>
      </c>
      <c r="E23" s="431">
        <v>7.8</v>
      </c>
      <c r="F23" s="431">
        <v>4</v>
      </c>
      <c r="G23" s="433"/>
      <c r="H23" s="433"/>
      <c r="I23" s="433"/>
    </row>
    <row r="24" spans="1:9" ht="22.5" customHeight="1">
      <c r="A24" s="313" t="s">
        <v>531</v>
      </c>
      <c r="B24" s="432">
        <v>40</v>
      </c>
      <c r="C24" s="431">
        <v>2.4</v>
      </c>
      <c r="D24" s="432">
        <v>8</v>
      </c>
      <c r="E24" s="431">
        <v>1.5</v>
      </c>
      <c r="F24" s="431">
        <v>5.2</v>
      </c>
      <c r="G24" s="433"/>
      <c r="H24" s="433"/>
      <c r="I24" s="433"/>
    </row>
    <row r="25" spans="1:9" ht="22.5" customHeight="1">
      <c r="A25" s="314" t="s">
        <v>532</v>
      </c>
      <c r="B25" s="432">
        <v>342</v>
      </c>
      <c r="C25" s="431">
        <v>20.2</v>
      </c>
      <c r="D25" s="432">
        <v>96</v>
      </c>
      <c r="E25" s="431">
        <v>18.899999999999999</v>
      </c>
      <c r="F25" s="431">
        <v>3.6</v>
      </c>
      <c r="G25" s="433"/>
      <c r="H25" s="433"/>
      <c r="I25" s="433"/>
    </row>
    <row r="26" spans="1:9" ht="22.5" customHeight="1">
      <c r="A26" s="313" t="s">
        <v>533</v>
      </c>
      <c r="B26" s="432">
        <v>164</v>
      </c>
      <c r="C26" s="431">
        <v>9.6999999999999993</v>
      </c>
      <c r="D26" s="432">
        <v>53</v>
      </c>
      <c r="E26" s="431">
        <v>10.5</v>
      </c>
      <c r="F26" s="431">
        <v>3.1</v>
      </c>
      <c r="G26" s="433"/>
      <c r="H26" s="433"/>
      <c r="I26" s="433"/>
    </row>
    <row r="27" spans="1:9" ht="22.5" customHeight="1">
      <c r="A27" s="313" t="s">
        <v>534</v>
      </c>
      <c r="B27" s="432">
        <v>147</v>
      </c>
      <c r="C27" s="431">
        <v>8.6999999999999993</v>
      </c>
      <c r="D27" s="432">
        <v>36</v>
      </c>
      <c r="E27" s="431">
        <v>7.2</v>
      </c>
      <c r="F27" s="431">
        <v>4</v>
      </c>
      <c r="G27" s="433"/>
      <c r="H27" s="433"/>
      <c r="I27" s="433"/>
    </row>
    <row r="28" spans="1:9" ht="22.5" customHeight="1">
      <c r="A28" s="313" t="s">
        <v>535</v>
      </c>
      <c r="B28" s="432">
        <v>32</v>
      </c>
      <c r="C28" s="431">
        <v>1.9</v>
      </c>
      <c r="D28" s="432">
        <v>6</v>
      </c>
      <c r="E28" s="431">
        <v>1.2</v>
      </c>
      <c r="F28" s="431">
        <v>5.2</v>
      </c>
      <c r="G28" s="433"/>
      <c r="H28" s="433"/>
      <c r="I28" s="433"/>
    </row>
    <row r="29" spans="1:9" ht="22.5" customHeight="1">
      <c r="A29" s="311" t="s">
        <v>25</v>
      </c>
      <c r="B29" s="432">
        <v>314</v>
      </c>
      <c r="C29" s="431">
        <v>18.600000000000001</v>
      </c>
      <c r="D29" s="432">
        <v>131</v>
      </c>
      <c r="E29" s="431">
        <v>26</v>
      </c>
      <c r="F29" s="431">
        <v>2.4</v>
      </c>
      <c r="G29" s="433"/>
      <c r="H29" s="433"/>
      <c r="I29" s="433"/>
    </row>
    <row r="30" spans="1:9" ht="12" customHeight="1">
      <c r="A30" s="311" t="s">
        <v>306</v>
      </c>
      <c r="B30" s="432">
        <v>180</v>
      </c>
      <c r="C30" s="431">
        <v>10.6</v>
      </c>
      <c r="D30" s="432">
        <v>90</v>
      </c>
      <c r="E30" s="431">
        <v>17.8</v>
      </c>
      <c r="F30" s="431">
        <v>2</v>
      </c>
      <c r="G30" s="433"/>
      <c r="H30" s="433"/>
      <c r="I30" s="433"/>
    </row>
    <row r="31" spans="1:9" ht="12" customHeight="1">
      <c r="A31" s="311" t="s">
        <v>307</v>
      </c>
      <c r="B31" s="432">
        <v>100</v>
      </c>
      <c r="C31" s="431">
        <v>5.9</v>
      </c>
      <c r="D31" s="432">
        <v>33</v>
      </c>
      <c r="E31" s="431">
        <v>6.6</v>
      </c>
      <c r="F31" s="431">
        <v>3</v>
      </c>
      <c r="G31" s="433"/>
      <c r="H31" s="433"/>
      <c r="I31" s="433"/>
    </row>
    <row r="32" spans="1:9" ht="22.5" customHeight="1">
      <c r="A32" s="313" t="s">
        <v>544</v>
      </c>
      <c r="B32" s="432">
        <v>34</v>
      </c>
      <c r="C32" s="431">
        <v>2</v>
      </c>
      <c r="D32" s="432">
        <v>8</v>
      </c>
      <c r="E32" s="431">
        <v>1.6</v>
      </c>
      <c r="F32" s="431">
        <v>4.2</v>
      </c>
      <c r="G32" s="433"/>
      <c r="H32" s="433"/>
      <c r="I32" s="433"/>
    </row>
    <row r="33" spans="1:9" ht="12" customHeight="1">
      <c r="A33" s="312" t="s">
        <v>308</v>
      </c>
      <c r="B33" s="432">
        <v>227</v>
      </c>
      <c r="C33" s="431">
        <v>13.4</v>
      </c>
      <c r="D33" s="432">
        <v>89</v>
      </c>
      <c r="E33" s="431">
        <v>17.7</v>
      </c>
      <c r="F33" s="431">
        <v>2.5</v>
      </c>
      <c r="G33" s="433"/>
      <c r="H33" s="433"/>
      <c r="I33" s="433"/>
    </row>
    <row r="34" spans="1:9" ht="12" customHeight="1">
      <c r="A34" s="311" t="s">
        <v>309</v>
      </c>
      <c r="B34" s="432">
        <v>127</v>
      </c>
      <c r="C34" s="431">
        <v>7.5</v>
      </c>
      <c r="D34" s="432">
        <v>59</v>
      </c>
      <c r="E34" s="431">
        <v>11.6</v>
      </c>
      <c r="F34" s="431">
        <v>2.1</v>
      </c>
      <c r="G34" s="433"/>
      <c r="H34" s="433"/>
      <c r="I34" s="433"/>
    </row>
    <row r="35" spans="1:9" ht="12" customHeight="1">
      <c r="A35" s="311" t="s">
        <v>310</v>
      </c>
      <c r="B35" s="432">
        <v>76</v>
      </c>
      <c r="C35" s="431">
        <v>4.5</v>
      </c>
      <c r="D35" s="432">
        <v>25</v>
      </c>
      <c r="E35" s="431">
        <v>4.9000000000000004</v>
      </c>
      <c r="F35" s="431">
        <v>3.1</v>
      </c>
    </row>
    <row r="36" spans="1:9" ht="22.5" customHeight="1">
      <c r="A36" s="313" t="s">
        <v>311</v>
      </c>
      <c r="B36" s="432">
        <v>25</v>
      </c>
      <c r="C36" s="431">
        <v>1.5</v>
      </c>
      <c r="D36" s="432">
        <v>6</v>
      </c>
      <c r="E36" s="431">
        <v>1.1000000000000001</v>
      </c>
      <c r="F36" s="431">
        <v>4.3</v>
      </c>
    </row>
    <row r="37" spans="1:9" ht="22.5" customHeight="1">
      <c r="A37" s="315" t="s">
        <v>312</v>
      </c>
      <c r="B37" s="438">
        <v>1692</v>
      </c>
      <c r="C37" s="439">
        <v>100</v>
      </c>
      <c r="D37" s="438">
        <v>506</v>
      </c>
      <c r="E37" s="439">
        <v>100</v>
      </c>
      <c r="F37" s="439">
        <v>3.3</v>
      </c>
    </row>
    <row r="38" spans="1:9" ht="12" customHeight="1">
      <c r="A38" s="311" t="s">
        <v>313</v>
      </c>
      <c r="B38" s="432">
        <v>722</v>
      </c>
      <c r="C38" s="431">
        <v>42.6</v>
      </c>
      <c r="D38" s="432">
        <v>271</v>
      </c>
      <c r="E38" s="431">
        <v>53.4</v>
      </c>
      <c r="F38" s="431">
        <v>2.7</v>
      </c>
    </row>
    <row r="39" spans="1:9" ht="12" customHeight="1">
      <c r="A39" s="311" t="s">
        <v>314</v>
      </c>
      <c r="B39" s="432">
        <v>701</v>
      </c>
      <c r="C39" s="431">
        <v>41.4</v>
      </c>
      <c r="D39" s="432">
        <v>184</v>
      </c>
      <c r="E39" s="431">
        <v>36.299999999999997</v>
      </c>
      <c r="F39" s="431">
        <v>3.8</v>
      </c>
    </row>
    <row r="40" spans="1:9" ht="12" customHeight="1">
      <c r="A40" s="311" t="s">
        <v>315</v>
      </c>
      <c r="B40" s="432">
        <v>269</v>
      </c>
      <c r="C40" s="431">
        <v>15.9</v>
      </c>
      <c r="D40" s="432">
        <v>52</v>
      </c>
      <c r="E40" s="431">
        <v>10.3</v>
      </c>
      <c r="F40" s="431">
        <v>5.2</v>
      </c>
    </row>
    <row r="41" spans="1:9" ht="12" customHeight="1">
      <c r="A41" s="312" t="s">
        <v>316</v>
      </c>
      <c r="B41" s="432">
        <v>1383</v>
      </c>
      <c r="C41" s="431">
        <v>81.7</v>
      </c>
      <c r="D41" s="432">
        <v>394</v>
      </c>
      <c r="E41" s="431">
        <v>77.900000000000006</v>
      </c>
      <c r="F41" s="431">
        <v>3.5</v>
      </c>
    </row>
    <row r="42" spans="1:9" ht="12" customHeight="1">
      <c r="A42" s="311" t="s">
        <v>317</v>
      </c>
      <c r="B42" s="432">
        <v>573</v>
      </c>
      <c r="C42" s="431">
        <v>33.799999999999997</v>
      </c>
      <c r="D42" s="432">
        <v>200</v>
      </c>
      <c r="E42" s="431">
        <v>39.6</v>
      </c>
      <c r="F42" s="431">
        <v>2.9</v>
      </c>
    </row>
    <row r="43" spans="1:9" ht="12" customHeight="1">
      <c r="A43" s="311" t="s">
        <v>318</v>
      </c>
      <c r="B43" s="432">
        <v>590</v>
      </c>
      <c r="C43" s="431">
        <v>34.799999999999997</v>
      </c>
      <c r="D43" s="432">
        <v>152</v>
      </c>
      <c r="E43" s="431">
        <v>30</v>
      </c>
      <c r="F43" s="431">
        <v>3.9</v>
      </c>
    </row>
    <row r="44" spans="1:9" ht="22.5" customHeight="1">
      <c r="A44" s="313" t="s">
        <v>320</v>
      </c>
      <c r="B44" s="432">
        <v>221</v>
      </c>
      <c r="C44" s="431">
        <v>13.1</v>
      </c>
      <c r="D44" s="432">
        <v>42</v>
      </c>
      <c r="E44" s="431">
        <v>8.3000000000000007</v>
      </c>
      <c r="F44" s="431">
        <v>5.2</v>
      </c>
    </row>
    <row r="45" spans="1:9" s="37" customFormat="1" ht="10.5" customHeight="1">
      <c r="A45" s="39" t="s">
        <v>2</v>
      </c>
      <c r="C45" s="316"/>
      <c r="D45" s="316"/>
      <c r="E45" s="316"/>
      <c r="F45" s="316"/>
      <c r="G45" s="316"/>
    </row>
    <row r="46" spans="1:9" ht="10.5" customHeight="1">
      <c r="A46" s="317" t="s">
        <v>552</v>
      </c>
      <c r="B46" s="318"/>
      <c r="C46" s="319"/>
      <c r="D46" s="319"/>
      <c r="E46" s="319"/>
      <c r="F46" s="319"/>
      <c r="G46" s="319"/>
    </row>
    <row r="47" spans="1:9" ht="10.5" customHeight="1">
      <c r="A47" s="80" t="s">
        <v>172</v>
      </c>
    </row>
  </sheetData>
  <hyperlinks>
    <hyperlink ref="A1" location="Inhalt!A1" display="Inhalt"/>
    <hyperlink ref="A47" location="Titel!A1" display="Zeichenerklärung"/>
  </hyperlinks>
  <pageMargins left="0.59055118110236227" right="0.59055118110236227" top="0.59055118110236227" bottom="0.59055118110236227" header="0.31496062992125984" footer="0.31496062992125984"/>
  <pageSetup paperSize="9" firstPageNumber="21" orientation="portrait" r:id="rId1"/>
  <headerFooter>
    <oddFooter>&amp;C&amp;6© Statistisches Landesamt des Freistaates Sachsen | A I 7 - j/20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showGridLines="0" zoomScaleNormal="100" workbookViewId="0">
      <pane xSplit="51015" topLeftCell="S1"/>
      <selection pane="topRight"/>
    </sheetView>
  </sheetViews>
  <sheetFormatPr baseColWidth="10" defaultRowHeight="12"/>
  <cols>
    <col min="1" max="1" width="33.140625" customWidth="1"/>
    <col min="2" max="2" width="8.85546875" customWidth="1"/>
    <col min="3" max="3" width="13.42578125" customWidth="1"/>
    <col min="4" max="4" width="16.5703125" customWidth="1"/>
    <col min="5" max="6" width="18.5703125" customWidth="1"/>
    <col min="7" max="8" width="18.85546875" customWidth="1"/>
  </cols>
  <sheetData>
    <row r="1" spans="1:9" s="48" customFormat="1" ht="9.9499999999999993" customHeight="1">
      <c r="A1" s="80" t="s">
        <v>49</v>
      </c>
      <c r="B1" s="47"/>
      <c r="C1" s="47"/>
      <c r="D1" s="47"/>
      <c r="E1" s="47"/>
      <c r="F1" s="47"/>
      <c r="G1" s="47"/>
      <c r="H1" s="47"/>
    </row>
    <row r="2" spans="1:9" ht="10.5" customHeight="1">
      <c r="A2" s="43" t="s">
        <v>934</v>
      </c>
      <c r="B2" s="6"/>
      <c r="C2" s="6"/>
      <c r="D2" s="6"/>
      <c r="E2" s="6"/>
      <c r="F2" s="6"/>
      <c r="G2" s="6"/>
      <c r="H2" s="6"/>
    </row>
    <row r="3" spans="1:9" ht="9.9499999999999993" customHeight="1">
      <c r="A3" s="6" t="s">
        <v>274</v>
      </c>
      <c r="B3" s="6"/>
      <c r="C3" s="6"/>
      <c r="D3" s="6"/>
      <c r="E3" s="6"/>
      <c r="F3" s="6"/>
      <c r="G3" s="6"/>
      <c r="H3" s="6"/>
    </row>
    <row r="4" spans="1:9" ht="36" customHeight="1">
      <c r="A4" s="185" t="s">
        <v>9</v>
      </c>
      <c r="B4" s="191" t="s">
        <v>1</v>
      </c>
      <c r="C4" s="184" t="s">
        <v>223</v>
      </c>
      <c r="D4" s="184" t="s">
        <v>218</v>
      </c>
      <c r="E4" s="184" t="s">
        <v>219</v>
      </c>
      <c r="F4" s="184" t="s">
        <v>220</v>
      </c>
      <c r="G4" s="184" t="s">
        <v>221</v>
      </c>
      <c r="H4" s="192" t="s">
        <v>222</v>
      </c>
    </row>
    <row r="5" spans="1:9" ht="22.5" customHeight="1">
      <c r="A5" s="122" t="s">
        <v>11</v>
      </c>
      <c r="B5" s="417">
        <v>1037</v>
      </c>
      <c r="C5" s="417">
        <v>183</v>
      </c>
      <c r="D5" s="417">
        <v>175</v>
      </c>
      <c r="E5" s="417">
        <v>168</v>
      </c>
      <c r="F5" s="417">
        <v>142</v>
      </c>
      <c r="G5" s="417">
        <v>54</v>
      </c>
      <c r="H5" s="417">
        <v>315</v>
      </c>
      <c r="I5" s="402"/>
    </row>
    <row r="6" spans="1:9" ht="12" customHeight="1">
      <c r="A6" s="208" t="s">
        <v>278</v>
      </c>
      <c r="B6" s="417">
        <v>662</v>
      </c>
      <c r="C6" s="417">
        <v>119</v>
      </c>
      <c r="D6" s="417">
        <v>112</v>
      </c>
      <c r="E6" s="417">
        <v>105</v>
      </c>
      <c r="F6" s="417">
        <v>93</v>
      </c>
      <c r="G6" s="417">
        <v>34</v>
      </c>
      <c r="H6" s="417">
        <v>199</v>
      </c>
      <c r="I6" s="402"/>
    </row>
    <row r="7" spans="1:9" ht="12" customHeight="1">
      <c r="A7" s="208" t="s">
        <v>479</v>
      </c>
      <c r="B7" s="417">
        <v>375</v>
      </c>
      <c r="C7" s="417">
        <v>64</v>
      </c>
      <c r="D7" s="417">
        <v>63</v>
      </c>
      <c r="E7" s="417">
        <v>62</v>
      </c>
      <c r="F7" s="417">
        <v>50</v>
      </c>
      <c r="G7" s="417">
        <v>19</v>
      </c>
      <c r="H7" s="417">
        <v>116</v>
      </c>
      <c r="I7" s="402"/>
    </row>
    <row r="8" spans="1:9" s="4" customFormat="1" ht="12" customHeight="1">
      <c r="A8" s="208" t="s">
        <v>294</v>
      </c>
      <c r="B8" s="417">
        <v>305</v>
      </c>
      <c r="C8" s="417">
        <v>50</v>
      </c>
      <c r="D8" s="417">
        <v>49</v>
      </c>
      <c r="E8" s="417">
        <v>51</v>
      </c>
      <c r="F8" s="417">
        <v>39</v>
      </c>
      <c r="G8" s="417">
        <v>15</v>
      </c>
      <c r="H8" s="417">
        <v>102</v>
      </c>
      <c r="I8" s="394"/>
    </row>
    <row r="9" spans="1:9" ht="22.5" customHeight="1">
      <c r="A9" s="208" t="s">
        <v>189</v>
      </c>
      <c r="B9" s="417">
        <v>821</v>
      </c>
      <c r="C9" s="417">
        <v>152</v>
      </c>
      <c r="D9" s="417">
        <v>146</v>
      </c>
      <c r="E9" s="417">
        <v>134</v>
      </c>
      <c r="F9" s="417">
        <v>117</v>
      </c>
      <c r="G9" s="417">
        <v>42</v>
      </c>
      <c r="H9" s="417">
        <v>230</v>
      </c>
      <c r="I9" s="402"/>
    </row>
    <row r="10" spans="1:9" ht="12" customHeight="1">
      <c r="A10" s="208" t="s">
        <v>279</v>
      </c>
      <c r="B10" s="417">
        <v>550</v>
      </c>
      <c r="C10" s="417">
        <v>103</v>
      </c>
      <c r="D10" s="417">
        <v>98</v>
      </c>
      <c r="E10" s="417">
        <v>89</v>
      </c>
      <c r="F10" s="417">
        <v>80</v>
      </c>
      <c r="G10" s="417">
        <v>29</v>
      </c>
      <c r="H10" s="417">
        <v>150</v>
      </c>
      <c r="I10" s="402"/>
    </row>
    <row r="11" spans="1:9" ht="12" customHeight="1">
      <c r="A11" s="208" t="s">
        <v>305</v>
      </c>
      <c r="B11" s="417">
        <v>272</v>
      </c>
      <c r="C11" s="417">
        <v>49</v>
      </c>
      <c r="D11" s="417">
        <v>48</v>
      </c>
      <c r="E11" s="417">
        <v>44</v>
      </c>
      <c r="F11" s="417">
        <v>37</v>
      </c>
      <c r="G11" s="417">
        <v>13</v>
      </c>
      <c r="H11" s="417">
        <v>80</v>
      </c>
      <c r="I11" s="402"/>
    </row>
    <row r="12" spans="1:9" s="4" customFormat="1" ht="12" customHeight="1">
      <c r="A12" s="208" t="s">
        <v>301</v>
      </c>
      <c r="B12" s="417">
        <v>209</v>
      </c>
      <c r="C12" s="417">
        <v>35</v>
      </c>
      <c r="D12" s="417">
        <v>36</v>
      </c>
      <c r="E12" s="417">
        <v>34</v>
      </c>
      <c r="F12" s="417">
        <v>26</v>
      </c>
      <c r="G12" s="417">
        <v>10</v>
      </c>
      <c r="H12" s="417">
        <v>68</v>
      </c>
      <c r="I12" s="394"/>
    </row>
    <row r="13" spans="1:9" ht="22.5" customHeight="1">
      <c r="A13" s="208" t="s">
        <v>524</v>
      </c>
      <c r="B13" s="417">
        <v>215</v>
      </c>
      <c r="C13" s="417">
        <v>31</v>
      </c>
      <c r="D13" s="417">
        <v>28</v>
      </c>
      <c r="E13" s="417">
        <v>34</v>
      </c>
      <c r="F13" s="417">
        <v>25</v>
      </c>
      <c r="G13" s="417">
        <v>11</v>
      </c>
      <c r="H13" s="417">
        <v>85</v>
      </c>
      <c r="I13" s="402"/>
    </row>
    <row r="14" spans="1:9" ht="12" customHeight="1">
      <c r="A14" s="208" t="s">
        <v>536</v>
      </c>
      <c r="B14" s="417">
        <v>112</v>
      </c>
      <c r="C14" s="417">
        <v>16</v>
      </c>
      <c r="D14" s="417">
        <v>14</v>
      </c>
      <c r="E14" s="417">
        <v>16</v>
      </c>
      <c r="F14" s="417">
        <v>12</v>
      </c>
      <c r="G14" s="417" t="s">
        <v>453</v>
      </c>
      <c r="H14" s="417">
        <v>49</v>
      </c>
      <c r="I14" s="402"/>
    </row>
    <row r="15" spans="1:9" ht="12" customHeight="1">
      <c r="A15" s="208" t="s">
        <v>526</v>
      </c>
      <c r="B15" s="417">
        <v>103</v>
      </c>
      <c r="C15" s="417">
        <v>16</v>
      </c>
      <c r="D15" s="417">
        <v>15</v>
      </c>
      <c r="E15" s="417">
        <v>18</v>
      </c>
      <c r="F15" s="417">
        <v>13</v>
      </c>
      <c r="G15" s="417" t="s">
        <v>453</v>
      </c>
      <c r="H15" s="417">
        <v>36</v>
      </c>
      <c r="I15" s="402"/>
    </row>
    <row r="16" spans="1:9" s="4" customFormat="1" ht="22.5" customHeight="1">
      <c r="A16" s="209" t="s">
        <v>527</v>
      </c>
      <c r="B16" s="417">
        <v>96</v>
      </c>
      <c r="C16" s="417">
        <v>15</v>
      </c>
      <c r="D16" s="417">
        <v>13</v>
      </c>
      <c r="E16" s="417">
        <v>17</v>
      </c>
      <c r="F16" s="417">
        <v>12</v>
      </c>
      <c r="G16" s="417" t="s">
        <v>453</v>
      </c>
      <c r="H16" s="417">
        <v>34</v>
      </c>
      <c r="I16" s="394"/>
    </row>
    <row r="17" spans="1:9" ht="22.5" customHeight="1">
      <c r="A17" s="208" t="s">
        <v>23</v>
      </c>
      <c r="B17" s="417">
        <v>131</v>
      </c>
      <c r="C17" s="417">
        <v>19</v>
      </c>
      <c r="D17" s="417">
        <v>21</v>
      </c>
      <c r="E17" s="417">
        <v>22</v>
      </c>
      <c r="F17" s="417">
        <v>17</v>
      </c>
      <c r="G17" s="417">
        <v>8</v>
      </c>
      <c r="H17" s="417">
        <v>45</v>
      </c>
      <c r="I17" s="402"/>
    </row>
    <row r="18" spans="1:9" s="4" customFormat="1" ht="12" customHeight="1">
      <c r="A18" s="208" t="s">
        <v>308</v>
      </c>
      <c r="B18" s="417">
        <v>89</v>
      </c>
      <c r="C18" s="417">
        <v>11</v>
      </c>
      <c r="D18" s="417">
        <v>13</v>
      </c>
      <c r="E18" s="417">
        <v>15</v>
      </c>
      <c r="F18" s="417">
        <v>11</v>
      </c>
      <c r="G18" s="417" t="s">
        <v>453</v>
      </c>
      <c r="H18" s="417">
        <v>33</v>
      </c>
      <c r="I18" s="394"/>
    </row>
    <row r="19" spans="1:9" ht="12" customHeight="1">
      <c r="A19" s="208" t="s">
        <v>280</v>
      </c>
      <c r="B19" s="417">
        <v>23</v>
      </c>
      <c r="C19" s="417" t="s">
        <v>453</v>
      </c>
      <c r="D19" s="417" t="s">
        <v>453</v>
      </c>
      <c r="E19" s="417" t="s">
        <v>453</v>
      </c>
      <c r="F19" s="417" t="s">
        <v>453</v>
      </c>
      <c r="G19" s="417" t="s">
        <v>453</v>
      </c>
      <c r="H19" s="417">
        <v>8</v>
      </c>
      <c r="I19" s="402"/>
    </row>
    <row r="20" spans="1:9" s="4" customFormat="1" ht="22.5" customHeight="1">
      <c r="A20" s="209" t="s">
        <v>481</v>
      </c>
      <c r="B20" s="417">
        <v>15</v>
      </c>
      <c r="C20" s="417" t="s">
        <v>453</v>
      </c>
      <c r="D20" s="417" t="s">
        <v>453</v>
      </c>
      <c r="E20" s="417" t="s">
        <v>453</v>
      </c>
      <c r="F20" s="417" t="s">
        <v>453</v>
      </c>
      <c r="G20" s="417" t="s">
        <v>453</v>
      </c>
      <c r="H20" s="417" t="s">
        <v>453</v>
      </c>
      <c r="I20" s="394"/>
    </row>
    <row r="21" spans="1:9" ht="12" customHeight="1">
      <c r="A21" s="208" t="s">
        <v>282</v>
      </c>
      <c r="B21" s="417">
        <v>108</v>
      </c>
      <c r="C21" s="417">
        <v>14</v>
      </c>
      <c r="D21" s="417">
        <v>17</v>
      </c>
      <c r="E21" s="417">
        <v>18</v>
      </c>
      <c r="F21" s="417">
        <v>14</v>
      </c>
      <c r="G21" s="417">
        <v>7</v>
      </c>
      <c r="H21" s="417">
        <v>38</v>
      </c>
      <c r="I21" s="402"/>
    </row>
    <row r="22" spans="1:9" s="4" customFormat="1" ht="22.5" customHeight="1">
      <c r="A22" s="209" t="s">
        <v>482</v>
      </c>
      <c r="B22" s="417">
        <v>74</v>
      </c>
      <c r="C22" s="417">
        <v>9</v>
      </c>
      <c r="D22" s="417">
        <v>10</v>
      </c>
      <c r="E22" s="417">
        <v>14</v>
      </c>
      <c r="F22" s="417">
        <v>9</v>
      </c>
      <c r="G22" s="417" t="s">
        <v>453</v>
      </c>
      <c r="H22" s="417">
        <v>28</v>
      </c>
      <c r="I22" s="394"/>
    </row>
    <row r="23" spans="1:9" ht="22.5" customHeight="1">
      <c r="A23" s="208" t="s">
        <v>24</v>
      </c>
      <c r="B23" s="417">
        <v>989</v>
      </c>
      <c r="C23" s="417">
        <v>113</v>
      </c>
      <c r="D23" s="417">
        <v>124</v>
      </c>
      <c r="E23" s="417">
        <v>143</v>
      </c>
      <c r="F23" s="417">
        <v>127</v>
      </c>
      <c r="G23" s="417">
        <v>55</v>
      </c>
      <c r="H23" s="417">
        <v>426</v>
      </c>
      <c r="I23" s="402"/>
    </row>
    <row r="24" spans="1:9" s="4" customFormat="1" ht="12" customHeight="1">
      <c r="A24" s="208" t="s">
        <v>283</v>
      </c>
      <c r="B24" s="417">
        <v>949</v>
      </c>
      <c r="C24" s="417">
        <v>109</v>
      </c>
      <c r="D24" s="417">
        <v>120</v>
      </c>
      <c r="E24" s="417">
        <v>137</v>
      </c>
      <c r="F24" s="417">
        <v>123</v>
      </c>
      <c r="G24" s="417">
        <v>53</v>
      </c>
      <c r="H24" s="417">
        <v>407</v>
      </c>
      <c r="I24" s="394"/>
    </row>
    <row r="25" spans="1:9" s="4" customFormat="1" ht="12" customHeight="1">
      <c r="A25" s="208" t="s">
        <v>284</v>
      </c>
      <c r="B25" s="417">
        <v>40</v>
      </c>
      <c r="C25" s="417" t="s">
        <v>453</v>
      </c>
      <c r="D25" s="417" t="s">
        <v>453</v>
      </c>
      <c r="E25" s="417">
        <v>6</v>
      </c>
      <c r="F25" s="417" t="s">
        <v>453</v>
      </c>
      <c r="G25" s="417" t="s">
        <v>453</v>
      </c>
      <c r="H25" s="417">
        <v>19</v>
      </c>
      <c r="I25" s="394"/>
    </row>
    <row r="26" spans="1:9" ht="12" customHeight="1">
      <c r="A26" s="208" t="s">
        <v>285</v>
      </c>
      <c r="B26" s="417">
        <v>481</v>
      </c>
      <c r="C26" s="417">
        <v>55</v>
      </c>
      <c r="D26" s="417">
        <v>59</v>
      </c>
      <c r="E26" s="417">
        <v>72</v>
      </c>
      <c r="F26" s="417">
        <v>58</v>
      </c>
      <c r="G26" s="417">
        <v>24</v>
      </c>
      <c r="H26" s="417">
        <v>213</v>
      </c>
      <c r="I26" s="402"/>
    </row>
    <row r="27" spans="1:9" s="4" customFormat="1" ht="12" customHeight="1">
      <c r="A27" s="208" t="s">
        <v>286</v>
      </c>
      <c r="B27" s="417">
        <v>460</v>
      </c>
      <c r="C27" s="417">
        <v>53</v>
      </c>
      <c r="D27" s="417">
        <v>57</v>
      </c>
      <c r="E27" s="417">
        <v>68</v>
      </c>
      <c r="F27" s="417">
        <v>56</v>
      </c>
      <c r="G27" s="417">
        <v>23</v>
      </c>
      <c r="H27" s="417">
        <v>202</v>
      </c>
      <c r="I27" s="394"/>
    </row>
    <row r="28" spans="1:9" ht="12" customHeight="1">
      <c r="A28" s="208" t="s">
        <v>287</v>
      </c>
      <c r="B28" s="417">
        <v>508</v>
      </c>
      <c r="C28" s="417">
        <v>58</v>
      </c>
      <c r="D28" s="417">
        <v>65</v>
      </c>
      <c r="E28" s="417">
        <v>72</v>
      </c>
      <c r="F28" s="417">
        <v>69</v>
      </c>
      <c r="G28" s="417">
        <v>31</v>
      </c>
      <c r="H28" s="417">
        <v>213</v>
      </c>
      <c r="I28" s="402"/>
    </row>
    <row r="29" spans="1:9" s="4" customFormat="1" ht="12" customHeight="1">
      <c r="A29" s="208" t="s">
        <v>288</v>
      </c>
      <c r="B29" s="417">
        <v>489</v>
      </c>
      <c r="C29" s="417">
        <v>55</v>
      </c>
      <c r="D29" s="417">
        <v>63</v>
      </c>
      <c r="E29" s="417">
        <v>69</v>
      </c>
      <c r="F29" s="417">
        <v>67</v>
      </c>
      <c r="G29" s="417">
        <v>30</v>
      </c>
      <c r="H29" s="417">
        <v>205</v>
      </c>
      <c r="I29" s="394"/>
    </row>
    <row r="30" spans="1:9" ht="22.5" customHeight="1">
      <c r="A30" s="118" t="s">
        <v>289</v>
      </c>
      <c r="B30" s="416">
        <v>2157</v>
      </c>
      <c r="C30" s="416">
        <v>315</v>
      </c>
      <c r="D30" s="416">
        <v>320</v>
      </c>
      <c r="E30" s="416">
        <v>333</v>
      </c>
      <c r="F30" s="416">
        <v>286</v>
      </c>
      <c r="G30" s="416">
        <v>116</v>
      </c>
      <c r="H30" s="416">
        <v>787</v>
      </c>
      <c r="I30" s="402"/>
    </row>
    <row r="31" spans="1:9" ht="12" customHeight="1">
      <c r="A31" s="208" t="s">
        <v>190</v>
      </c>
      <c r="B31" s="417">
        <v>1650</v>
      </c>
      <c r="C31" s="417">
        <v>232</v>
      </c>
      <c r="D31" s="417">
        <v>236</v>
      </c>
      <c r="E31" s="417">
        <v>249</v>
      </c>
      <c r="F31" s="417">
        <v>220</v>
      </c>
      <c r="G31" s="417">
        <v>89</v>
      </c>
      <c r="H31" s="417">
        <v>626</v>
      </c>
      <c r="I31" s="402"/>
    </row>
    <row r="32" spans="1:9" ht="12" customHeight="1">
      <c r="A32" s="208" t="s">
        <v>483</v>
      </c>
      <c r="B32" s="417">
        <v>506</v>
      </c>
      <c r="C32" s="417">
        <v>83</v>
      </c>
      <c r="D32" s="417">
        <v>84</v>
      </c>
      <c r="E32" s="417">
        <v>84</v>
      </c>
      <c r="F32" s="417">
        <v>67</v>
      </c>
      <c r="G32" s="417">
        <v>27</v>
      </c>
      <c r="H32" s="417">
        <v>161</v>
      </c>
      <c r="I32" s="402"/>
    </row>
    <row r="33" spans="1:9" s="4" customFormat="1" ht="12" customHeight="1">
      <c r="A33" s="208" t="s">
        <v>316</v>
      </c>
      <c r="B33" s="417">
        <v>394</v>
      </c>
      <c r="C33" s="417">
        <v>61</v>
      </c>
      <c r="D33" s="417">
        <v>62</v>
      </c>
      <c r="E33" s="417">
        <v>66</v>
      </c>
      <c r="F33" s="417">
        <v>50</v>
      </c>
      <c r="G33" s="417">
        <v>20</v>
      </c>
      <c r="H33" s="417">
        <v>135</v>
      </c>
      <c r="I33" s="394"/>
    </row>
    <row r="34" spans="1:9" s="37" customFormat="1" ht="10.5" customHeight="1">
      <c r="A34" s="39" t="s">
        <v>2</v>
      </c>
      <c r="B34" s="430"/>
      <c r="C34" s="361"/>
      <c r="D34" s="361"/>
      <c r="E34" s="361"/>
      <c r="F34" s="361"/>
      <c r="G34" s="361"/>
      <c r="H34" s="361"/>
      <c r="I34" s="361"/>
    </row>
    <row r="35" spans="1:9" s="4" customFormat="1" ht="10.5" customHeight="1">
      <c r="A35" s="288" t="s">
        <v>567</v>
      </c>
      <c r="B35" s="56"/>
      <c r="C35" s="61"/>
      <c r="D35" s="61"/>
      <c r="E35" s="61"/>
      <c r="F35" s="61"/>
      <c r="G35" s="61"/>
      <c r="I35" s="3"/>
    </row>
    <row r="36" spans="1:9" ht="10.5" customHeight="1">
      <c r="A36" s="80" t="s">
        <v>172</v>
      </c>
    </row>
  </sheetData>
  <phoneticPr fontId="7" type="noConversion"/>
  <hyperlinks>
    <hyperlink ref="A1" location="Inhalt!A1" display="Inhalt"/>
    <hyperlink ref="A36" location="Titel!A1" display="Zeichenerklärung"/>
  </hyperlinks>
  <pageMargins left="0.59055118110236227" right="0.59055118110236227" top="0.59055118110236227" bottom="0.59055118110236227" header="0.31496062992125984" footer="0.31496062992125984"/>
  <pageSetup paperSize="9" firstPageNumber="21" orientation="portrait" r:id="rId1"/>
  <headerFooter>
    <oddFooter>&amp;C&amp;6© Statistisches Landesamt des Freistaates Sachsen | A I 7 - j/20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showGridLines="0" zoomScaleNormal="100" workbookViewId="0"/>
  </sheetViews>
  <sheetFormatPr baseColWidth="10" defaultRowHeight="12"/>
  <cols>
    <col min="1" max="1" width="33.140625" customWidth="1"/>
    <col min="2" max="2" width="8.85546875" customWidth="1"/>
    <col min="3" max="3" width="13.42578125" customWidth="1"/>
    <col min="4" max="4" width="16.5703125" customWidth="1"/>
    <col min="5" max="6" width="18.5703125" customWidth="1"/>
    <col min="7" max="8" width="18.85546875" customWidth="1"/>
  </cols>
  <sheetData>
    <row r="1" spans="1:9" s="48" customFormat="1" ht="9.9499999999999993" customHeight="1">
      <c r="A1" s="80" t="s">
        <v>49</v>
      </c>
      <c r="B1" s="47"/>
      <c r="C1" s="47"/>
      <c r="D1" s="47"/>
      <c r="E1" s="47"/>
      <c r="F1" s="47"/>
      <c r="G1" s="47"/>
      <c r="H1" s="47"/>
    </row>
    <row r="2" spans="1:9" ht="10.5" customHeight="1">
      <c r="A2" s="43" t="s">
        <v>374</v>
      </c>
      <c r="B2" s="6"/>
      <c r="C2" s="6"/>
      <c r="D2" s="6"/>
      <c r="E2" s="6"/>
      <c r="F2" s="6"/>
      <c r="G2" s="6"/>
      <c r="H2" s="6"/>
    </row>
    <row r="3" spans="1:9" ht="9.9499999999999993" customHeight="1">
      <c r="A3" s="6" t="s">
        <v>274</v>
      </c>
      <c r="B3" s="6"/>
      <c r="C3" s="6"/>
      <c r="D3" s="6"/>
      <c r="E3" s="6"/>
      <c r="F3" s="6"/>
      <c r="G3" s="6"/>
      <c r="H3" s="6"/>
    </row>
    <row r="4" spans="1:9" ht="36" customHeight="1">
      <c r="A4" s="185" t="s">
        <v>9</v>
      </c>
      <c r="B4" s="191" t="s">
        <v>1</v>
      </c>
      <c r="C4" s="184" t="s">
        <v>223</v>
      </c>
      <c r="D4" s="184" t="s">
        <v>218</v>
      </c>
      <c r="E4" s="184" t="s">
        <v>219</v>
      </c>
      <c r="F4" s="184" t="s">
        <v>220</v>
      </c>
      <c r="G4" s="184" t="s">
        <v>221</v>
      </c>
      <c r="H4" s="192" t="s">
        <v>222</v>
      </c>
    </row>
    <row r="5" spans="1:9" ht="22.5" customHeight="1">
      <c r="A5" s="122" t="s">
        <v>11</v>
      </c>
      <c r="B5" s="240">
        <v>48.1</v>
      </c>
      <c r="C5" s="370">
        <v>58.1</v>
      </c>
      <c r="D5" s="370">
        <v>54.6</v>
      </c>
      <c r="E5" s="370">
        <v>50.4</v>
      </c>
      <c r="F5" s="370">
        <v>49.8</v>
      </c>
      <c r="G5" s="370">
        <v>46.1</v>
      </c>
      <c r="H5" s="370">
        <v>40.1</v>
      </c>
      <c r="I5" s="402"/>
    </row>
    <row r="6" spans="1:9" ht="12" customHeight="1">
      <c r="A6" s="208" t="s">
        <v>278</v>
      </c>
      <c r="B6" s="240">
        <v>30.7</v>
      </c>
      <c r="C6" s="370">
        <v>37.700000000000003</v>
      </c>
      <c r="D6" s="370">
        <v>34.9</v>
      </c>
      <c r="E6" s="370">
        <v>31.6</v>
      </c>
      <c r="F6" s="370">
        <v>32.299999999999997</v>
      </c>
      <c r="G6" s="370">
        <v>29.6</v>
      </c>
      <c r="H6" s="370">
        <v>25.3</v>
      </c>
      <c r="I6" s="402"/>
    </row>
    <row r="7" spans="1:9" ht="12" customHeight="1">
      <c r="A7" s="208" t="s">
        <v>479</v>
      </c>
      <c r="B7" s="240">
        <v>17.399999999999999</v>
      </c>
      <c r="C7" s="370">
        <v>20.5</v>
      </c>
      <c r="D7" s="370">
        <v>19.7</v>
      </c>
      <c r="E7" s="370">
        <v>18.8</v>
      </c>
      <c r="F7" s="370">
        <v>17.399999999999999</v>
      </c>
      <c r="G7" s="370">
        <v>16.5</v>
      </c>
      <c r="H7" s="370">
        <v>14.7</v>
      </c>
      <c r="I7" s="402"/>
    </row>
    <row r="8" spans="1:9" s="4" customFormat="1" ht="12" customHeight="1">
      <c r="A8" s="208" t="s">
        <v>294</v>
      </c>
      <c r="B8" s="240">
        <v>14.1</v>
      </c>
      <c r="C8" s="370">
        <v>15.9</v>
      </c>
      <c r="D8" s="370">
        <v>15.3</v>
      </c>
      <c r="E8" s="370">
        <v>15.3</v>
      </c>
      <c r="F8" s="370">
        <v>13.5</v>
      </c>
      <c r="G8" s="370">
        <v>12.7</v>
      </c>
      <c r="H8" s="370">
        <v>12.9</v>
      </c>
      <c r="I8" s="394"/>
    </row>
    <row r="9" spans="1:9" ht="22.5" customHeight="1">
      <c r="A9" s="208" t="s">
        <v>189</v>
      </c>
      <c r="B9" s="240">
        <v>38.1</v>
      </c>
      <c r="C9" s="370">
        <v>48.2</v>
      </c>
      <c r="D9" s="370">
        <v>45.8</v>
      </c>
      <c r="E9" s="370">
        <v>40.200000000000003</v>
      </c>
      <c r="F9" s="370">
        <v>40.9</v>
      </c>
      <c r="G9" s="370">
        <v>36.299999999999997</v>
      </c>
      <c r="H9" s="370">
        <v>29.3</v>
      </c>
      <c r="I9" s="402"/>
    </row>
    <row r="10" spans="1:9" ht="12" customHeight="1">
      <c r="A10" s="208" t="s">
        <v>279</v>
      </c>
      <c r="B10" s="240">
        <v>25.5</v>
      </c>
      <c r="C10" s="370">
        <v>32.700000000000003</v>
      </c>
      <c r="D10" s="370">
        <v>30.6</v>
      </c>
      <c r="E10" s="370">
        <v>26.9</v>
      </c>
      <c r="F10" s="370">
        <v>28.1</v>
      </c>
      <c r="G10" s="370">
        <v>24.7</v>
      </c>
      <c r="H10" s="370">
        <v>19.100000000000001</v>
      </c>
      <c r="I10" s="402"/>
    </row>
    <row r="11" spans="1:9" ht="12" customHeight="1">
      <c r="A11" s="208" t="s">
        <v>305</v>
      </c>
      <c r="B11" s="240">
        <v>12.6</v>
      </c>
      <c r="C11" s="370">
        <v>15.4</v>
      </c>
      <c r="D11" s="370">
        <v>15.1</v>
      </c>
      <c r="E11" s="370">
        <v>13.3</v>
      </c>
      <c r="F11" s="370">
        <v>12.8</v>
      </c>
      <c r="G11" s="370">
        <v>11.6</v>
      </c>
      <c r="H11" s="370">
        <v>10.199999999999999</v>
      </c>
      <c r="I11" s="402"/>
    </row>
    <row r="12" spans="1:9" s="4" customFormat="1" ht="12" customHeight="1">
      <c r="A12" s="208" t="s">
        <v>301</v>
      </c>
      <c r="B12" s="240">
        <v>9.6999999999999993</v>
      </c>
      <c r="C12" s="370">
        <v>11.2</v>
      </c>
      <c r="D12" s="370">
        <v>11.2</v>
      </c>
      <c r="E12" s="370">
        <v>10.199999999999999</v>
      </c>
      <c r="F12" s="370">
        <v>9.1999999999999993</v>
      </c>
      <c r="G12" s="370">
        <v>8.5</v>
      </c>
      <c r="H12" s="370">
        <v>8.6</v>
      </c>
      <c r="I12" s="394"/>
    </row>
    <row r="13" spans="1:9" ht="22.5" customHeight="1">
      <c r="A13" s="208" t="s">
        <v>524</v>
      </c>
      <c r="B13" s="240">
        <v>10</v>
      </c>
      <c r="C13" s="370">
        <v>10</v>
      </c>
      <c r="D13" s="370">
        <v>8.8000000000000007</v>
      </c>
      <c r="E13" s="370">
        <v>10.199999999999999</v>
      </c>
      <c r="F13" s="370">
        <v>8.8000000000000007</v>
      </c>
      <c r="G13" s="370">
        <v>9.8000000000000007</v>
      </c>
      <c r="H13" s="370">
        <v>10.8</v>
      </c>
      <c r="I13" s="402"/>
    </row>
    <row r="14" spans="1:9" ht="12" customHeight="1">
      <c r="A14" s="208" t="s">
        <v>536</v>
      </c>
      <c r="B14" s="240">
        <v>5.2</v>
      </c>
      <c r="C14" s="370">
        <v>4.9000000000000004</v>
      </c>
      <c r="D14" s="370">
        <v>4.2</v>
      </c>
      <c r="E14" s="370">
        <v>4.8</v>
      </c>
      <c r="F14" s="370">
        <v>4.3</v>
      </c>
      <c r="G14" s="370" t="s">
        <v>453</v>
      </c>
      <c r="H14" s="370">
        <v>6.3</v>
      </c>
      <c r="I14" s="402"/>
    </row>
    <row r="15" spans="1:9" ht="12" customHeight="1">
      <c r="A15" s="208" t="s">
        <v>526</v>
      </c>
      <c r="B15" s="240">
        <v>4.8</v>
      </c>
      <c r="C15" s="370">
        <v>5</v>
      </c>
      <c r="D15" s="370">
        <v>4.5999999999999996</v>
      </c>
      <c r="E15" s="370">
        <v>5.5</v>
      </c>
      <c r="F15" s="370">
        <v>4.5999999999999996</v>
      </c>
      <c r="G15" s="370" t="s">
        <v>453</v>
      </c>
      <c r="H15" s="370">
        <v>4.5999999999999996</v>
      </c>
      <c r="I15" s="402"/>
    </row>
    <row r="16" spans="1:9" s="4" customFormat="1" ht="22.5" customHeight="1">
      <c r="A16" s="209" t="s">
        <v>527</v>
      </c>
      <c r="B16" s="240">
        <v>4.4000000000000004</v>
      </c>
      <c r="C16" s="370">
        <v>4.8</v>
      </c>
      <c r="D16" s="370">
        <v>4.0999999999999996</v>
      </c>
      <c r="E16" s="370">
        <v>5.0999999999999996</v>
      </c>
      <c r="F16" s="370">
        <v>4.2</v>
      </c>
      <c r="G16" s="370" t="s">
        <v>453</v>
      </c>
      <c r="H16" s="370">
        <v>4.3</v>
      </c>
      <c r="I16" s="394"/>
    </row>
    <row r="17" spans="1:9" ht="22.5" customHeight="1">
      <c r="A17" s="208" t="s">
        <v>23</v>
      </c>
      <c r="B17" s="240">
        <v>6.1</v>
      </c>
      <c r="C17" s="370">
        <v>6</v>
      </c>
      <c r="D17" s="370">
        <v>6.6</v>
      </c>
      <c r="E17" s="370">
        <v>6.5</v>
      </c>
      <c r="F17" s="370">
        <v>5.9</v>
      </c>
      <c r="G17" s="370">
        <v>6.5</v>
      </c>
      <c r="H17" s="370">
        <v>5.8</v>
      </c>
      <c r="I17" s="402"/>
    </row>
    <row r="18" spans="1:9" s="4" customFormat="1" ht="12" customHeight="1">
      <c r="A18" s="208" t="s">
        <v>308</v>
      </c>
      <c r="B18" s="240">
        <v>4.0999999999999996</v>
      </c>
      <c r="C18" s="370">
        <v>3.6</v>
      </c>
      <c r="D18" s="370">
        <v>4.0999999999999996</v>
      </c>
      <c r="E18" s="370">
        <v>4.5999999999999996</v>
      </c>
      <c r="F18" s="370">
        <v>4</v>
      </c>
      <c r="G18" s="370" t="s">
        <v>453</v>
      </c>
      <c r="H18" s="370">
        <v>4.3</v>
      </c>
      <c r="I18" s="394"/>
    </row>
    <row r="19" spans="1:9" ht="12" customHeight="1">
      <c r="A19" s="208" t="s">
        <v>280</v>
      </c>
      <c r="B19" s="240">
        <v>1.1000000000000001</v>
      </c>
      <c r="C19" s="370" t="s">
        <v>453</v>
      </c>
      <c r="D19" s="370" t="s">
        <v>453</v>
      </c>
      <c r="E19" s="370" t="s">
        <v>453</v>
      </c>
      <c r="F19" s="370" t="s">
        <v>453</v>
      </c>
      <c r="G19" s="370" t="s">
        <v>453</v>
      </c>
      <c r="H19" s="370">
        <v>1</v>
      </c>
      <c r="I19" s="402"/>
    </row>
    <row r="20" spans="1:9" s="4" customFormat="1" ht="22.5" customHeight="1">
      <c r="A20" s="209" t="s">
        <v>481</v>
      </c>
      <c r="B20" s="240">
        <v>0.7</v>
      </c>
      <c r="C20" s="370" t="s">
        <v>453</v>
      </c>
      <c r="D20" s="370" t="s">
        <v>453</v>
      </c>
      <c r="E20" s="370" t="s">
        <v>453</v>
      </c>
      <c r="F20" s="370" t="s">
        <v>453</v>
      </c>
      <c r="G20" s="370" t="s">
        <v>453</v>
      </c>
      <c r="H20" s="370" t="s">
        <v>453</v>
      </c>
      <c r="I20" s="394"/>
    </row>
    <row r="21" spans="1:9" ht="12" customHeight="1">
      <c r="A21" s="208" t="s">
        <v>282</v>
      </c>
      <c r="B21" s="240">
        <v>5</v>
      </c>
      <c r="C21" s="370">
        <v>4.5</v>
      </c>
      <c r="D21" s="370">
        <v>5.2</v>
      </c>
      <c r="E21" s="370">
        <v>5.5</v>
      </c>
      <c r="F21" s="370">
        <v>4.9000000000000004</v>
      </c>
      <c r="G21" s="370">
        <v>5.8</v>
      </c>
      <c r="H21" s="370">
        <v>4.8</v>
      </c>
      <c r="I21" s="402"/>
    </row>
    <row r="22" spans="1:9" s="4" customFormat="1" ht="22.5" customHeight="1">
      <c r="A22" s="209" t="s">
        <v>482</v>
      </c>
      <c r="B22" s="240">
        <v>3.4</v>
      </c>
      <c r="C22" s="370">
        <v>2.8</v>
      </c>
      <c r="D22" s="370">
        <v>3.2</v>
      </c>
      <c r="E22" s="370">
        <v>4.0999999999999996</v>
      </c>
      <c r="F22" s="370">
        <v>3.3</v>
      </c>
      <c r="G22" s="370" t="s">
        <v>453</v>
      </c>
      <c r="H22" s="370">
        <v>3.5</v>
      </c>
      <c r="I22" s="394"/>
    </row>
    <row r="23" spans="1:9" ht="21" customHeight="1">
      <c r="A23" s="208" t="s">
        <v>24</v>
      </c>
      <c r="B23" s="240">
        <v>45.8</v>
      </c>
      <c r="C23" s="370">
        <v>35.9</v>
      </c>
      <c r="D23" s="370">
        <v>38.799999999999997</v>
      </c>
      <c r="E23" s="370">
        <v>43.1</v>
      </c>
      <c r="F23" s="370">
        <v>44.4</v>
      </c>
      <c r="G23" s="370">
        <v>47.4</v>
      </c>
      <c r="H23" s="370">
        <v>54.2</v>
      </c>
      <c r="I23" s="402"/>
    </row>
    <row r="24" spans="1:9" s="4" customFormat="1" ht="12" customHeight="1">
      <c r="A24" s="208" t="s">
        <v>283</v>
      </c>
      <c r="B24" s="240">
        <v>44</v>
      </c>
      <c r="C24" s="370">
        <v>34.5</v>
      </c>
      <c r="D24" s="370">
        <v>37.6</v>
      </c>
      <c r="E24" s="370">
        <v>41.2</v>
      </c>
      <c r="F24" s="370">
        <v>43</v>
      </c>
      <c r="G24" s="370">
        <v>45.7</v>
      </c>
      <c r="H24" s="370">
        <v>51.7</v>
      </c>
      <c r="I24" s="394"/>
    </row>
    <row r="25" spans="1:9" s="4" customFormat="1" ht="12" customHeight="1">
      <c r="A25" s="208" t="s">
        <v>284</v>
      </c>
      <c r="B25" s="240">
        <v>1.8</v>
      </c>
      <c r="C25" s="370" t="s">
        <v>453</v>
      </c>
      <c r="D25" s="370" t="s">
        <v>453</v>
      </c>
      <c r="E25" s="370">
        <v>1.9</v>
      </c>
      <c r="F25" s="370" t="s">
        <v>453</v>
      </c>
      <c r="G25" s="370" t="s">
        <v>453</v>
      </c>
      <c r="H25" s="370">
        <v>2.4</v>
      </c>
      <c r="I25" s="394"/>
    </row>
    <row r="26" spans="1:9" ht="12" customHeight="1">
      <c r="A26" s="208" t="s">
        <v>285</v>
      </c>
      <c r="B26" s="240">
        <v>22.3</v>
      </c>
      <c r="C26" s="370">
        <v>17.5</v>
      </c>
      <c r="D26" s="370">
        <v>18.5</v>
      </c>
      <c r="E26" s="370">
        <v>21.5</v>
      </c>
      <c r="F26" s="370">
        <v>20.3</v>
      </c>
      <c r="G26" s="370">
        <v>20.3</v>
      </c>
      <c r="H26" s="370">
        <v>27.1</v>
      </c>
      <c r="I26" s="402"/>
    </row>
    <row r="27" spans="1:9" s="4" customFormat="1" ht="12" customHeight="1">
      <c r="A27" s="208" t="s">
        <v>286</v>
      </c>
      <c r="B27" s="240">
        <v>21.3</v>
      </c>
      <c r="C27" s="370">
        <v>16.899999999999999</v>
      </c>
      <c r="D27" s="370">
        <v>17.899999999999999</v>
      </c>
      <c r="E27" s="370">
        <v>20.5</v>
      </c>
      <c r="F27" s="370">
        <v>19.600000000000001</v>
      </c>
      <c r="G27" s="370">
        <v>19.8</v>
      </c>
      <c r="H27" s="370">
        <v>25.7</v>
      </c>
      <c r="I27" s="394"/>
    </row>
    <row r="28" spans="1:9" ht="12" customHeight="1">
      <c r="A28" s="208" t="s">
        <v>287</v>
      </c>
      <c r="B28" s="240">
        <v>23.5</v>
      </c>
      <c r="C28" s="370">
        <v>18.399999999999999</v>
      </c>
      <c r="D28" s="370">
        <v>20.3</v>
      </c>
      <c r="E28" s="370">
        <v>21.6</v>
      </c>
      <c r="F28" s="370">
        <v>24.1</v>
      </c>
      <c r="G28" s="370">
        <v>27.1</v>
      </c>
      <c r="H28" s="370">
        <v>27.1</v>
      </c>
      <c r="I28" s="402"/>
    </row>
    <row r="29" spans="1:9" s="4" customFormat="1" ht="12" customHeight="1">
      <c r="A29" s="208" t="s">
        <v>288</v>
      </c>
      <c r="B29" s="240">
        <v>22.7</v>
      </c>
      <c r="C29" s="370">
        <v>17.600000000000001</v>
      </c>
      <c r="D29" s="370">
        <v>19.7</v>
      </c>
      <c r="E29" s="370">
        <v>20.7</v>
      </c>
      <c r="F29" s="370">
        <v>23.4</v>
      </c>
      <c r="G29" s="370">
        <v>26</v>
      </c>
      <c r="H29" s="370">
        <v>26</v>
      </c>
      <c r="I29" s="394"/>
    </row>
    <row r="30" spans="1:9" ht="22.5" customHeight="1">
      <c r="A30" s="118" t="s">
        <v>289</v>
      </c>
      <c r="B30" s="247">
        <v>100</v>
      </c>
      <c r="C30" s="370">
        <v>100</v>
      </c>
      <c r="D30" s="370">
        <v>100</v>
      </c>
      <c r="E30" s="370">
        <v>100</v>
      </c>
      <c r="F30" s="370">
        <v>100</v>
      </c>
      <c r="G30" s="370">
        <v>100</v>
      </c>
      <c r="H30" s="370">
        <v>100</v>
      </c>
      <c r="I30" s="402"/>
    </row>
    <row r="31" spans="1:9" ht="12" customHeight="1">
      <c r="A31" s="208" t="s">
        <v>190</v>
      </c>
      <c r="B31" s="240">
        <v>76.5</v>
      </c>
      <c r="C31" s="370">
        <v>73.599999999999994</v>
      </c>
      <c r="D31" s="370">
        <v>73.7</v>
      </c>
      <c r="E31" s="370">
        <v>74.7</v>
      </c>
      <c r="F31" s="370">
        <v>76.7</v>
      </c>
      <c r="G31" s="370">
        <v>76.900000000000006</v>
      </c>
      <c r="H31" s="370">
        <v>79.5</v>
      </c>
      <c r="I31" s="402"/>
    </row>
    <row r="32" spans="1:9" ht="12" customHeight="1">
      <c r="A32" s="208" t="s">
        <v>483</v>
      </c>
      <c r="B32" s="240">
        <v>23.5</v>
      </c>
      <c r="C32" s="370">
        <v>26.4</v>
      </c>
      <c r="D32" s="370">
        <v>26.3</v>
      </c>
      <c r="E32" s="370">
        <v>25.3</v>
      </c>
      <c r="F32" s="370">
        <v>23.3</v>
      </c>
      <c r="G32" s="370">
        <v>23.1</v>
      </c>
      <c r="H32" s="370">
        <v>20.5</v>
      </c>
      <c r="I32" s="402"/>
    </row>
    <row r="33" spans="1:9" s="4" customFormat="1" ht="12" customHeight="1">
      <c r="A33" s="208" t="s">
        <v>316</v>
      </c>
      <c r="B33" s="240">
        <v>18.3</v>
      </c>
      <c r="C33" s="370">
        <v>19.5</v>
      </c>
      <c r="D33" s="370">
        <v>19.399999999999999</v>
      </c>
      <c r="E33" s="370">
        <v>19.899999999999999</v>
      </c>
      <c r="F33" s="370">
        <v>17.399999999999999</v>
      </c>
      <c r="G33" s="370">
        <v>17.100000000000001</v>
      </c>
      <c r="H33" s="370">
        <v>17.2</v>
      </c>
      <c r="I33" s="394"/>
    </row>
    <row r="34" spans="1:9" s="37" customFormat="1" ht="10.5" customHeight="1">
      <c r="A34" s="39" t="s">
        <v>2</v>
      </c>
      <c r="C34" s="361"/>
      <c r="D34" s="361"/>
      <c r="E34" s="361"/>
      <c r="F34" s="361"/>
      <c r="G34" s="361"/>
      <c r="H34" s="361"/>
      <c r="I34" s="361"/>
    </row>
    <row r="35" spans="1:9" s="4" customFormat="1" ht="10.5" customHeight="1">
      <c r="A35" s="288" t="s">
        <v>567</v>
      </c>
      <c r="B35" s="56"/>
      <c r="C35" s="61"/>
      <c r="D35" s="61"/>
      <c r="E35" s="61"/>
      <c r="F35" s="61"/>
      <c r="G35" s="61"/>
      <c r="I35" s="3"/>
    </row>
    <row r="36" spans="1:9" ht="10.5" customHeight="1">
      <c r="A36" s="80" t="s">
        <v>172</v>
      </c>
    </row>
  </sheetData>
  <phoneticPr fontId="7" type="noConversion"/>
  <hyperlinks>
    <hyperlink ref="A1" location="Inhalt!A1" display="Inhalt"/>
    <hyperlink ref="A36" location="Titel!A1" display="Zeichenerklärung"/>
  </hyperlinks>
  <pageMargins left="0.59055118110236227" right="0.59055118110236227" top="0.59055118110236227" bottom="0.59055118110236227" header="0.31496062992125984" footer="0.31496062992125984"/>
  <pageSetup paperSize="9" firstPageNumber="21" orientation="portrait" r:id="rId1"/>
  <headerFooter>
    <oddFooter>&amp;C&amp;6© Statistisches Landesamt des Freistaates Sachsen | A I 7 - j/20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showGridLines="0" zoomScaleNormal="100" workbookViewId="0"/>
  </sheetViews>
  <sheetFormatPr baseColWidth="10" defaultRowHeight="12"/>
  <cols>
    <col min="1" max="1" width="33.140625" customWidth="1"/>
    <col min="2" max="6" width="12.42578125" customWidth="1"/>
  </cols>
  <sheetData>
    <row r="1" spans="1:9" s="48" customFormat="1" ht="9.9499999999999993" customHeight="1">
      <c r="A1" s="80" t="s">
        <v>49</v>
      </c>
      <c r="B1" s="47"/>
      <c r="C1" s="47"/>
      <c r="D1" s="47"/>
      <c r="E1" s="47"/>
      <c r="F1" s="47"/>
    </row>
    <row r="2" spans="1:9" ht="10.5" customHeight="1">
      <c r="A2" s="43" t="s">
        <v>935</v>
      </c>
      <c r="B2" s="6"/>
      <c r="C2" s="6"/>
      <c r="D2" s="6"/>
      <c r="E2" s="6"/>
      <c r="F2" s="6"/>
    </row>
    <row r="3" spans="1:9" ht="9.9499999999999993" customHeight="1">
      <c r="A3" s="6" t="s">
        <v>274</v>
      </c>
      <c r="B3" s="6"/>
      <c r="C3" s="6"/>
      <c r="D3" s="6"/>
      <c r="E3" s="6"/>
      <c r="F3" s="6"/>
    </row>
    <row r="4" spans="1:9" ht="36" customHeight="1">
      <c r="A4" s="146" t="s">
        <v>9</v>
      </c>
      <c r="B4" s="121" t="s">
        <v>1</v>
      </c>
      <c r="C4" s="121" t="s">
        <v>555</v>
      </c>
      <c r="D4" s="121" t="s">
        <v>556</v>
      </c>
      <c r="E4" s="121" t="s">
        <v>557</v>
      </c>
      <c r="F4" s="124" t="s">
        <v>558</v>
      </c>
    </row>
    <row r="5" spans="1:9" ht="22.5" customHeight="1">
      <c r="A5" s="122" t="s">
        <v>11</v>
      </c>
      <c r="B5" s="378">
        <v>1037</v>
      </c>
      <c r="C5" s="378">
        <v>14</v>
      </c>
      <c r="D5" s="378">
        <v>280</v>
      </c>
      <c r="E5" s="378">
        <v>393</v>
      </c>
      <c r="F5" s="378">
        <v>350</v>
      </c>
      <c r="G5" s="372"/>
      <c r="H5" s="402"/>
      <c r="I5" s="402"/>
    </row>
    <row r="6" spans="1:9" ht="12" customHeight="1">
      <c r="A6" s="208" t="s">
        <v>278</v>
      </c>
      <c r="B6" s="378">
        <v>662</v>
      </c>
      <c r="C6" s="378">
        <v>12</v>
      </c>
      <c r="D6" s="378">
        <v>73</v>
      </c>
      <c r="E6" s="378">
        <v>241</v>
      </c>
      <c r="F6" s="378">
        <v>336</v>
      </c>
      <c r="G6" s="372"/>
      <c r="H6" s="402"/>
      <c r="I6" s="402"/>
    </row>
    <row r="7" spans="1:9" ht="12" customHeight="1">
      <c r="A7" s="208" t="s">
        <v>479</v>
      </c>
      <c r="B7" s="378">
        <v>375</v>
      </c>
      <c r="C7" s="378" t="s">
        <v>453</v>
      </c>
      <c r="D7" s="378">
        <v>207</v>
      </c>
      <c r="E7" s="378">
        <v>152</v>
      </c>
      <c r="F7" s="378">
        <v>15</v>
      </c>
      <c r="G7" s="372"/>
      <c r="H7" s="402"/>
      <c r="I7" s="402"/>
    </row>
    <row r="8" spans="1:9" s="4" customFormat="1" ht="12" customHeight="1">
      <c r="A8" s="208" t="s">
        <v>294</v>
      </c>
      <c r="B8" s="378">
        <v>305</v>
      </c>
      <c r="C8" s="378" t="s">
        <v>453</v>
      </c>
      <c r="D8" s="378">
        <v>204</v>
      </c>
      <c r="E8" s="378">
        <v>98</v>
      </c>
      <c r="F8" s="378" t="s">
        <v>453</v>
      </c>
      <c r="G8" s="372"/>
      <c r="H8" s="394"/>
      <c r="I8" s="394"/>
    </row>
    <row r="9" spans="1:9" ht="22.5" customHeight="1">
      <c r="A9" s="208" t="s">
        <v>189</v>
      </c>
      <c r="B9" s="378">
        <v>821</v>
      </c>
      <c r="C9" s="378" t="s">
        <v>453</v>
      </c>
      <c r="D9" s="378">
        <v>156</v>
      </c>
      <c r="E9" s="378">
        <v>332</v>
      </c>
      <c r="F9" s="378">
        <v>333</v>
      </c>
      <c r="G9" s="372"/>
      <c r="H9" s="402"/>
      <c r="I9" s="402"/>
    </row>
    <row r="10" spans="1:9" ht="12" customHeight="1">
      <c r="A10" s="208" t="s">
        <v>279</v>
      </c>
      <c r="B10" s="378">
        <v>550</v>
      </c>
      <c r="C10" s="378" t="s">
        <v>453</v>
      </c>
      <c r="D10" s="378">
        <v>24</v>
      </c>
      <c r="E10" s="378">
        <v>207</v>
      </c>
      <c r="F10" s="378">
        <v>318</v>
      </c>
      <c r="G10" s="372"/>
      <c r="H10" s="402"/>
      <c r="I10" s="402"/>
    </row>
    <row r="11" spans="1:9" ht="12" customHeight="1">
      <c r="A11" s="208" t="s">
        <v>305</v>
      </c>
      <c r="B11" s="378">
        <v>272</v>
      </c>
      <c r="C11" s="378" t="s">
        <v>453</v>
      </c>
      <c r="D11" s="378">
        <v>132</v>
      </c>
      <c r="E11" s="378">
        <v>125</v>
      </c>
      <c r="F11" s="378">
        <v>14</v>
      </c>
      <c r="G11" s="372"/>
      <c r="H11" s="402"/>
      <c r="I11" s="402"/>
    </row>
    <row r="12" spans="1:9" s="4" customFormat="1" ht="12" customHeight="1">
      <c r="A12" s="208" t="s">
        <v>301</v>
      </c>
      <c r="B12" s="378">
        <v>209</v>
      </c>
      <c r="C12" s="378" t="s">
        <v>453</v>
      </c>
      <c r="D12" s="378">
        <v>130</v>
      </c>
      <c r="E12" s="378">
        <v>78</v>
      </c>
      <c r="F12" s="378" t="s">
        <v>453</v>
      </c>
      <c r="G12" s="372"/>
      <c r="H12" s="394"/>
      <c r="I12" s="394"/>
    </row>
    <row r="13" spans="1:9" ht="22.5" customHeight="1">
      <c r="A13" s="208" t="s">
        <v>524</v>
      </c>
      <c r="B13" s="378">
        <v>215</v>
      </c>
      <c r="C13" s="378">
        <v>13</v>
      </c>
      <c r="D13" s="378">
        <v>124</v>
      </c>
      <c r="E13" s="378">
        <v>61</v>
      </c>
      <c r="F13" s="378">
        <v>17</v>
      </c>
      <c r="G13" s="372"/>
      <c r="H13" s="402"/>
      <c r="I13" s="402"/>
    </row>
    <row r="14" spans="1:9" ht="12" customHeight="1">
      <c r="A14" s="208" t="s">
        <v>536</v>
      </c>
      <c r="B14" s="378">
        <v>112</v>
      </c>
      <c r="C14" s="378">
        <v>12</v>
      </c>
      <c r="D14" s="378">
        <v>49</v>
      </c>
      <c r="E14" s="378">
        <v>34</v>
      </c>
      <c r="F14" s="378">
        <v>17</v>
      </c>
      <c r="G14" s="372"/>
      <c r="H14" s="402"/>
      <c r="I14" s="402"/>
    </row>
    <row r="15" spans="1:9" ht="12" customHeight="1">
      <c r="A15" s="208" t="s">
        <v>526</v>
      </c>
      <c r="B15" s="378">
        <v>103</v>
      </c>
      <c r="C15" s="378" t="s">
        <v>453</v>
      </c>
      <c r="D15" s="378">
        <v>75</v>
      </c>
      <c r="E15" s="378">
        <v>27</v>
      </c>
      <c r="F15" s="378" t="s">
        <v>453</v>
      </c>
      <c r="G15" s="372"/>
      <c r="H15" s="402"/>
      <c r="I15" s="402"/>
    </row>
    <row r="16" spans="1:9" s="4" customFormat="1" ht="22.5" customHeight="1">
      <c r="A16" s="209" t="s">
        <v>527</v>
      </c>
      <c r="B16" s="378">
        <v>96</v>
      </c>
      <c r="C16" s="378" t="s">
        <v>453</v>
      </c>
      <c r="D16" s="378">
        <v>74</v>
      </c>
      <c r="E16" s="378">
        <v>21</v>
      </c>
      <c r="F16" s="378" t="s">
        <v>453</v>
      </c>
      <c r="G16" s="408"/>
      <c r="H16" s="394"/>
      <c r="I16" s="394"/>
    </row>
    <row r="17" spans="1:9" ht="21" customHeight="1">
      <c r="A17" s="208" t="s">
        <v>23</v>
      </c>
      <c r="B17" s="378">
        <v>131</v>
      </c>
      <c r="C17" s="378" t="s">
        <v>453</v>
      </c>
      <c r="D17" s="378">
        <v>67</v>
      </c>
      <c r="E17" s="378">
        <v>50</v>
      </c>
      <c r="F17" s="378">
        <v>14</v>
      </c>
      <c r="G17" s="372"/>
      <c r="H17" s="402"/>
      <c r="I17" s="402"/>
    </row>
    <row r="18" spans="1:9" s="4" customFormat="1" ht="12" customHeight="1">
      <c r="A18" s="208" t="s">
        <v>308</v>
      </c>
      <c r="B18" s="378">
        <v>89</v>
      </c>
      <c r="C18" s="378" t="s">
        <v>453</v>
      </c>
      <c r="D18" s="378">
        <v>63</v>
      </c>
      <c r="E18" s="378">
        <v>25</v>
      </c>
      <c r="F18" s="378" t="s">
        <v>453</v>
      </c>
      <c r="G18" s="372"/>
      <c r="H18" s="394"/>
      <c r="I18" s="394"/>
    </row>
    <row r="19" spans="1:9" ht="12" customHeight="1">
      <c r="A19" s="208" t="s">
        <v>280</v>
      </c>
      <c r="B19" s="378">
        <v>23</v>
      </c>
      <c r="C19" s="378" t="s">
        <v>453</v>
      </c>
      <c r="D19" s="378">
        <v>10</v>
      </c>
      <c r="E19" s="378">
        <v>11</v>
      </c>
      <c r="F19" s="378" t="s">
        <v>453</v>
      </c>
      <c r="G19" s="408"/>
      <c r="H19" s="402"/>
      <c r="I19" s="402"/>
    </row>
    <row r="20" spans="1:9" s="4" customFormat="1" ht="22.5" customHeight="1">
      <c r="A20" s="209" t="s">
        <v>481</v>
      </c>
      <c r="B20" s="378">
        <v>15</v>
      </c>
      <c r="C20" s="378" t="s">
        <v>453</v>
      </c>
      <c r="D20" s="378">
        <v>9</v>
      </c>
      <c r="E20" s="378">
        <v>6</v>
      </c>
      <c r="F20" s="378" t="s">
        <v>453</v>
      </c>
      <c r="G20" s="408"/>
      <c r="H20" s="394"/>
      <c r="I20" s="394"/>
    </row>
    <row r="21" spans="1:9" ht="12" customHeight="1">
      <c r="A21" s="208" t="s">
        <v>282</v>
      </c>
      <c r="B21" s="378">
        <v>108</v>
      </c>
      <c r="C21" s="378" t="s">
        <v>453</v>
      </c>
      <c r="D21" s="378">
        <v>57</v>
      </c>
      <c r="E21" s="378">
        <v>38</v>
      </c>
      <c r="F21" s="378">
        <v>12</v>
      </c>
      <c r="G21" s="372"/>
      <c r="H21" s="402"/>
      <c r="I21" s="402"/>
    </row>
    <row r="22" spans="1:9" s="4" customFormat="1" ht="22.5" customHeight="1">
      <c r="A22" s="209" t="s">
        <v>482</v>
      </c>
      <c r="B22" s="378">
        <v>74</v>
      </c>
      <c r="C22" s="378" t="s">
        <v>453</v>
      </c>
      <c r="D22" s="378">
        <v>54</v>
      </c>
      <c r="E22" s="378">
        <v>19</v>
      </c>
      <c r="F22" s="378" t="s">
        <v>453</v>
      </c>
      <c r="G22" s="372"/>
      <c r="H22" s="394"/>
      <c r="I22" s="394"/>
    </row>
    <row r="23" spans="1:9" ht="21" customHeight="1">
      <c r="A23" s="208" t="s">
        <v>24</v>
      </c>
      <c r="B23" s="378">
        <v>989</v>
      </c>
      <c r="C23" s="378">
        <v>97</v>
      </c>
      <c r="D23" s="378">
        <v>257</v>
      </c>
      <c r="E23" s="378">
        <v>268</v>
      </c>
      <c r="F23" s="378">
        <v>367</v>
      </c>
      <c r="G23" s="372"/>
      <c r="H23" s="402"/>
      <c r="I23" s="402"/>
    </row>
    <row r="24" spans="1:9" s="4" customFormat="1" ht="12" customHeight="1">
      <c r="A24" s="208" t="s">
        <v>283</v>
      </c>
      <c r="B24" s="378">
        <v>949</v>
      </c>
      <c r="C24" s="378">
        <v>86</v>
      </c>
      <c r="D24" s="378">
        <v>243</v>
      </c>
      <c r="E24" s="378">
        <v>260</v>
      </c>
      <c r="F24" s="378">
        <v>361</v>
      </c>
      <c r="G24" s="372"/>
      <c r="H24" s="394"/>
      <c r="I24" s="394"/>
    </row>
    <row r="25" spans="1:9" s="4" customFormat="1" ht="12" customHeight="1">
      <c r="A25" s="208" t="s">
        <v>284</v>
      </c>
      <c r="B25" s="378">
        <v>40</v>
      </c>
      <c r="C25" s="378">
        <v>11</v>
      </c>
      <c r="D25" s="378">
        <v>14</v>
      </c>
      <c r="E25" s="378">
        <v>8</v>
      </c>
      <c r="F25" s="378">
        <v>6</v>
      </c>
      <c r="G25" s="408"/>
      <c r="H25" s="394"/>
      <c r="I25" s="394"/>
    </row>
    <row r="26" spans="1:9" ht="12" customHeight="1">
      <c r="A26" s="208" t="s">
        <v>285</v>
      </c>
      <c r="B26" s="378">
        <v>481</v>
      </c>
      <c r="C26" s="378">
        <v>52</v>
      </c>
      <c r="D26" s="378">
        <v>181</v>
      </c>
      <c r="E26" s="378">
        <v>153</v>
      </c>
      <c r="F26" s="378">
        <v>95</v>
      </c>
      <c r="G26" s="372"/>
      <c r="H26" s="402"/>
      <c r="I26" s="402"/>
    </row>
    <row r="27" spans="1:9" s="4" customFormat="1" ht="12" customHeight="1">
      <c r="A27" s="208" t="s">
        <v>286</v>
      </c>
      <c r="B27" s="378">
        <v>460</v>
      </c>
      <c r="C27" s="378">
        <v>45</v>
      </c>
      <c r="D27" s="378">
        <v>174</v>
      </c>
      <c r="E27" s="378">
        <v>149</v>
      </c>
      <c r="F27" s="378">
        <v>93</v>
      </c>
      <c r="G27" s="372"/>
      <c r="H27" s="394"/>
      <c r="I27" s="394"/>
    </row>
    <row r="28" spans="1:9" ht="12" customHeight="1">
      <c r="A28" s="208" t="s">
        <v>287</v>
      </c>
      <c r="B28" s="378">
        <v>508</v>
      </c>
      <c r="C28" s="378">
        <v>45</v>
      </c>
      <c r="D28" s="378">
        <v>75</v>
      </c>
      <c r="E28" s="378">
        <v>116</v>
      </c>
      <c r="F28" s="378">
        <v>272</v>
      </c>
      <c r="G28" s="372"/>
      <c r="H28" s="402"/>
      <c r="I28" s="402"/>
    </row>
    <row r="29" spans="1:9" s="4" customFormat="1" ht="12" customHeight="1">
      <c r="A29" s="208" t="s">
        <v>288</v>
      </c>
      <c r="B29" s="378">
        <v>489</v>
      </c>
      <c r="C29" s="378">
        <v>40</v>
      </c>
      <c r="D29" s="378">
        <v>69</v>
      </c>
      <c r="E29" s="378">
        <v>111</v>
      </c>
      <c r="F29" s="378">
        <v>268</v>
      </c>
      <c r="G29" s="372"/>
      <c r="H29" s="394"/>
      <c r="I29" s="394"/>
    </row>
    <row r="30" spans="1:9" ht="22.5" customHeight="1">
      <c r="A30" s="118" t="s">
        <v>289</v>
      </c>
      <c r="B30" s="376">
        <v>2157</v>
      </c>
      <c r="C30" s="376">
        <v>111</v>
      </c>
      <c r="D30" s="376">
        <v>603</v>
      </c>
      <c r="E30" s="376">
        <v>711</v>
      </c>
      <c r="F30" s="376">
        <v>731</v>
      </c>
      <c r="G30" s="407"/>
      <c r="H30" s="402"/>
      <c r="I30" s="402"/>
    </row>
    <row r="31" spans="1:9" ht="12" customHeight="1">
      <c r="A31" s="208" t="s">
        <v>190</v>
      </c>
      <c r="B31" s="378">
        <v>1650</v>
      </c>
      <c r="C31" s="378">
        <v>109</v>
      </c>
      <c r="D31" s="378">
        <v>330</v>
      </c>
      <c r="E31" s="378">
        <v>509</v>
      </c>
      <c r="F31" s="378">
        <v>703</v>
      </c>
      <c r="G31" s="372"/>
      <c r="H31" s="402"/>
      <c r="I31" s="402"/>
    </row>
    <row r="32" spans="1:9" ht="12" customHeight="1">
      <c r="A32" s="208" t="s">
        <v>483</v>
      </c>
      <c r="B32" s="378">
        <v>506</v>
      </c>
      <c r="C32" s="378" t="s">
        <v>453</v>
      </c>
      <c r="D32" s="378">
        <v>273</v>
      </c>
      <c r="E32" s="378">
        <v>202</v>
      </c>
      <c r="F32" s="378">
        <v>28</v>
      </c>
      <c r="G32" s="372"/>
      <c r="H32" s="402"/>
      <c r="I32" s="402"/>
    </row>
    <row r="33" spans="1:9" s="4" customFormat="1" ht="12" customHeight="1">
      <c r="A33" s="208" t="s">
        <v>316</v>
      </c>
      <c r="B33" s="378">
        <v>394</v>
      </c>
      <c r="C33" s="378" t="s">
        <v>453</v>
      </c>
      <c r="D33" s="378">
        <v>266</v>
      </c>
      <c r="E33" s="378">
        <v>123</v>
      </c>
      <c r="F33" s="378" t="s">
        <v>453</v>
      </c>
      <c r="G33" s="372"/>
      <c r="H33" s="394"/>
      <c r="I33" s="394"/>
    </row>
    <row r="34" spans="1:9" s="37" customFormat="1" ht="10.5" customHeight="1">
      <c r="A34" s="39" t="s">
        <v>2</v>
      </c>
      <c r="C34" s="361"/>
      <c r="D34" s="361"/>
      <c r="E34" s="361"/>
      <c r="F34" s="361"/>
      <c r="G34" s="361"/>
      <c r="H34" s="430"/>
      <c r="I34" s="430"/>
    </row>
    <row r="35" spans="1:9" s="4" customFormat="1" ht="10.5" customHeight="1">
      <c r="A35" s="288" t="s">
        <v>567</v>
      </c>
      <c r="B35" s="56"/>
      <c r="C35" s="61"/>
      <c r="D35" s="61"/>
      <c r="E35" s="61"/>
      <c r="F35" s="61"/>
      <c r="G35" s="61"/>
    </row>
    <row r="36" spans="1:9" s="4" customFormat="1" ht="10.5" customHeight="1">
      <c r="A36" s="288" t="s">
        <v>731</v>
      </c>
      <c r="B36" s="56"/>
      <c r="C36" s="61"/>
      <c r="D36" s="61"/>
      <c r="E36" s="61"/>
      <c r="F36" s="61"/>
      <c r="G36" s="61"/>
    </row>
    <row r="37" spans="1:9" ht="10.5" customHeight="1">
      <c r="A37" s="80" t="s">
        <v>172</v>
      </c>
    </row>
    <row r="38" spans="1:9">
      <c r="B38" s="87"/>
      <c r="C38" s="67"/>
      <c r="D38" s="67"/>
      <c r="E38" s="67"/>
      <c r="F38" s="67"/>
    </row>
    <row r="39" spans="1:9">
      <c r="B39" s="8"/>
      <c r="C39" s="8"/>
      <c r="D39" s="8"/>
      <c r="E39" s="8"/>
      <c r="F39" s="8"/>
    </row>
    <row r="40" spans="1:9">
      <c r="B40" s="8"/>
      <c r="C40" s="21"/>
      <c r="D40" s="8"/>
      <c r="E40" s="8"/>
      <c r="F40" s="8"/>
    </row>
    <row r="41" spans="1:9">
      <c r="B41" s="8"/>
      <c r="C41" s="21"/>
      <c r="D41" s="8"/>
      <c r="E41" s="8"/>
      <c r="F41" s="21"/>
    </row>
    <row r="42" spans="1:9">
      <c r="B42" s="8"/>
      <c r="C42" s="21"/>
      <c r="D42" s="8"/>
      <c r="E42" s="8"/>
      <c r="F42" s="8"/>
    </row>
    <row r="43" spans="1:9">
      <c r="B43" s="8"/>
      <c r="C43" s="21"/>
      <c r="D43" s="8"/>
      <c r="E43" s="8"/>
      <c r="F43" s="8"/>
    </row>
    <row r="44" spans="1:9">
      <c r="B44" s="8"/>
      <c r="C44" s="21"/>
      <c r="D44" s="8"/>
      <c r="E44" s="8"/>
      <c r="F44" s="8"/>
    </row>
    <row r="45" spans="1:9">
      <c r="B45" s="8"/>
      <c r="C45" s="21"/>
      <c r="D45" s="8"/>
      <c r="E45" s="8"/>
      <c r="F45" s="21"/>
    </row>
    <row r="46" spans="1:9">
      <c r="B46" s="8"/>
      <c r="C46" s="8"/>
      <c r="D46" s="8"/>
      <c r="E46" s="8"/>
      <c r="F46" s="8"/>
    </row>
    <row r="47" spans="1:9">
      <c r="B47" s="8"/>
      <c r="C47" s="8"/>
      <c r="D47" s="8"/>
      <c r="E47" s="8"/>
      <c r="F47" s="8"/>
    </row>
    <row r="48" spans="1:9">
      <c r="B48" s="8"/>
      <c r="C48" s="21"/>
      <c r="D48" s="8"/>
      <c r="E48" s="8"/>
      <c r="F48" s="21"/>
    </row>
    <row r="49" spans="2:6">
      <c r="B49" s="8"/>
      <c r="C49" s="21"/>
      <c r="D49" s="8"/>
      <c r="E49" s="8"/>
      <c r="F49" s="21"/>
    </row>
    <row r="50" spans="2:6">
      <c r="B50" s="8"/>
      <c r="C50" s="8"/>
      <c r="D50" s="8"/>
      <c r="E50" s="8"/>
      <c r="F50" s="8"/>
    </row>
    <row r="51" spans="2:6">
      <c r="B51" s="8"/>
      <c r="C51" s="8"/>
      <c r="D51" s="8"/>
      <c r="E51" s="8"/>
      <c r="F51" s="21"/>
    </row>
    <row r="52" spans="2:6">
      <c r="B52" s="8"/>
      <c r="C52" s="21"/>
      <c r="D52" s="8"/>
      <c r="E52" s="8"/>
      <c r="F52" s="21"/>
    </row>
    <row r="53" spans="2:6">
      <c r="B53" s="8"/>
      <c r="C53" s="21"/>
      <c r="D53" s="21"/>
      <c r="E53" s="21"/>
      <c r="F53" s="21"/>
    </row>
    <row r="54" spans="2:6">
      <c r="B54" s="8"/>
      <c r="C54" s="8"/>
      <c r="D54" s="8"/>
      <c r="E54" s="8"/>
      <c r="F54" s="8"/>
    </row>
    <row r="55" spans="2:6">
      <c r="B55" s="8"/>
      <c r="C55" s="8"/>
      <c r="D55" s="8"/>
      <c r="E55" s="8"/>
      <c r="F55" s="21"/>
    </row>
    <row r="56" spans="2:6">
      <c r="B56" s="8"/>
      <c r="C56" s="8"/>
      <c r="D56" s="8"/>
      <c r="E56" s="8"/>
      <c r="F56" s="8"/>
    </row>
    <row r="57" spans="2:6">
      <c r="B57" s="8"/>
      <c r="C57" s="8"/>
      <c r="D57" s="8"/>
      <c r="E57" s="8"/>
      <c r="F57" s="8"/>
    </row>
    <row r="58" spans="2:6">
      <c r="B58" s="8"/>
      <c r="C58" s="8"/>
      <c r="D58" s="8"/>
      <c r="E58" s="8"/>
      <c r="F58" s="8"/>
    </row>
    <row r="59" spans="2:6">
      <c r="B59" s="8"/>
      <c r="C59" s="8"/>
      <c r="D59" s="8"/>
      <c r="E59" s="8"/>
      <c r="F59" s="8"/>
    </row>
    <row r="60" spans="2:6">
      <c r="B60" s="8"/>
      <c r="C60" s="8"/>
      <c r="D60" s="8"/>
      <c r="E60" s="8"/>
      <c r="F60" s="8"/>
    </row>
    <row r="61" spans="2:6">
      <c r="B61" s="8"/>
      <c r="C61" s="8"/>
      <c r="D61" s="8"/>
      <c r="E61" s="8"/>
      <c r="F61" s="8"/>
    </row>
    <row r="62" spans="2:6">
      <c r="B62" s="8"/>
      <c r="C62" s="8"/>
      <c r="D62" s="8"/>
      <c r="E62" s="8"/>
      <c r="F62" s="8"/>
    </row>
    <row r="63" spans="2:6">
      <c r="B63" s="9"/>
      <c r="C63" s="10"/>
      <c r="D63" s="10"/>
      <c r="E63" s="10"/>
      <c r="F63" s="10"/>
    </row>
    <row r="64" spans="2:6">
      <c r="B64" s="7"/>
      <c r="C64" s="8"/>
      <c r="D64" s="8"/>
      <c r="E64" s="8"/>
      <c r="F64" s="8"/>
    </row>
    <row r="65" spans="2:6">
      <c r="B65" s="8"/>
      <c r="C65" s="8"/>
      <c r="D65" s="8"/>
      <c r="E65" s="8"/>
      <c r="F65" s="8"/>
    </row>
    <row r="66" spans="2:6">
      <c r="B66" s="8"/>
      <c r="C66" s="8"/>
      <c r="D66" s="8"/>
      <c r="E66" s="8"/>
      <c r="F66" s="21"/>
    </row>
  </sheetData>
  <phoneticPr fontId="7" type="noConversion"/>
  <dataValidations count="1">
    <dataValidation allowBlank="1" showInputMessage="1" showErrorMessage="1" promptTitle="Erläuterung" prompt="BP = Bezugsperson" sqref="C4:F4"/>
  </dataValidations>
  <hyperlinks>
    <hyperlink ref="A1" location="Inhalt!A1" display="Inhalt"/>
    <hyperlink ref="A37" location="Titel!A1" display="Zeichenerklärung"/>
  </hyperlinks>
  <pageMargins left="0.59055118110236227" right="0.59055118110236227" top="0.59055118110236227" bottom="0.59055118110236227" header="0.31496062992125984" footer="0.31496062992125984"/>
  <pageSetup paperSize="9" firstPageNumber="21" orientation="portrait" r:id="rId1"/>
  <headerFooter>
    <oddFooter>&amp;C&amp;6© Statistisches Landesamt des Freistaates Sachsen | A I 7 - j/20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showGridLines="0" zoomScaleNormal="100" workbookViewId="0"/>
  </sheetViews>
  <sheetFormatPr baseColWidth="10" defaultRowHeight="12"/>
  <cols>
    <col min="1" max="1" width="33.140625" customWidth="1"/>
    <col min="2" max="6" width="12.42578125" customWidth="1"/>
  </cols>
  <sheetData>
    <row r="1" spans="1:9" s="48" customFormat="1" ht="9.9499999999999993" customHeight="1">
      <c r="A1" s="80" t="s">
        <v>49</v>
      </c>
      <c r="B1" s="47"/>
      <c r="C1" s="47"/>
      <c r="D1" s="47"/>
      <c r="E1" s="47"/>
      <c r="F1" s="47"/>
    </row>
    <row r="2" spans="1:9" ht="10.5" customHeight="1">
      <c r="A2" s="43" t="s">
        <v>375</v>
      </c>
      <c r="B2" s="6"/>
      <c r="C2" s="6"/>
      <c r="D2" s="6"/>
      <c r="E2" s="6"/>
      <c r="F2" s="6"/>
    </row>
    <row r="3" spans="1:9" ht="9.9499999999999993" customHeight="1">
      <c r="A3" s="6" t="s">
        <v>274</v>
      </c>
      <c r="B3" s="6"/>
      <c r="C3" s="6"/>
      <c r="D3" s="6"/>
      <c r="E3" s="6"/>
      <c r="F3" s="6"/>
    </row>
    <row r="4" spans="1:9" ht="36" customHeight="1">
      <c r="A4" s="146" t="s">
        <v>9</v>
      </c>
      <c r="B4" s="121" t="s">
        <v>1</v>
      </c>
      <c r="C4" s="121" t="s">
        <v>555</v>
      </c>
      <c r="D4" s="121" t="s">
        <v>556</v>
      </c>
      <c r="E4" s="121" t="s">
        <v>557</v>
      </c>
      <c r="F4" s="124" t="s">
        <v>558</v>
      </c>
    </row>
    <row r="5" spans="1:9" ht="22.5" customHeight="1">
      <c r="A5" s="122" t="s">
        <v>11</v>
      </c>
      <c r="B5" s="247">
        <v>100</v>
      </c>
      <c r="C5" s="370">
        <v>1.3</v>
      </c>
      <c r="D5" s="370">
        <v>27</v>
      </c>
      <c r="E5" s="370">
        <v>37.9</v>
      </c>
      <c r="F5" s="370">
        <v>33.799999999999997</v>
      </c>
      <c r="G5" s="372"/>
      <c r="H5" s="402"/>
      <c r="I5" s="402"/>
    </row>
    <row r="6" spans="1:9" ht="12" customHeight="1">
      <c r="A6" s="208" t="s">
        <v>278</v>
      </c>
      <c r="B6" s="247">
        <v>100</v>
      </c>
      <c r="C6" s="370">
        <v>1.8</v>
      </c>
      <c r="D6" s="370">
        <v>11</v>
      </c>
      <c r="E6" s="370">
        <v>36.4</v>
      </c>
      <c r="F6" s="370">
        <v>50.7</v>
      </c>
      <c r="G6" s="372"/>
      <c r="H6" s="402"/>
      <c r="I6" s="402"/>
    </row>
    <row r="7" spans="1:9" ht="12" customHeight="1">
      <c r="A7" s="208" t="s">
        <v>479</v>
      </c>
      <c r="B7" s="247">
        <v>100</v>
      </c>
      <c r="C7" s="370" t="s">
        <v>453</v>
      </c>
      <c r="D7" s="370">
        <v>55.1</v>
      </c>
      <c r="E7" s="370">
        <v>40.5</v>
      </c>
      <c r="F7" s="370">
        <v>3.9</v>
      </c>
      <c r="G7" s="372"/>
      <c r="H7" s="402"/>
      <c r="I7" s="402"/>
    </row>
    <row r="8" spans="1:9" s="4" customFormat="1" ht="12" customHeight="1">
      <c r="A8" s="208" t="s">
        <v>294</v>
      </c>
      <c r="B8" s="247">
        <v>100</v>
      </c>
      <c r="C8" s="370" t="s">
        <v>453</v>
      </c>
      <c r="D8" s="370">
        <v>66.8</v>
      </c>
      <c r="E8" s="370">
        <v>32.299999999999997</v>
      </c>
      <c r="F8" s="370" t="s">
        <v>453</v>
      </c>
      <c r="G8" s="372"/>
      <c r="H8" s="394"/>
      <c r="I8" s="394"/>
    </row>
    <row r="9" spans="1:9" ht="22.5" customHeight="1">
      <c r="A9" s="208" t="s">
        <v>189</v>
      </c>
      <c r="B9" s="247">
        <v>100</v>
      </c>
      <c r="C9" s="370" t="s">
        <v>453</v>
      </c>
      <c r="D9" s="370">
        <v>19</v>
      </c>
      <c r="E9" s="370">
        <v>40.4</v>
      </c>
      <c r="F9" s="370">
        <v>40.5</v>
      </c>
      <c r="G9" s="372"/>
      <c r="H9" s="402"/>
      <c r="I9" s="402"/>
    </row>
    <row r="10" spans="1:9" ht="12" customHeight="1">
      <c r="A10" s="208" t="s">
        <v>279</v>
      </c>
      <c r="B10" s="247">
        <v>100</v>
      </c>
      <c r="C10" s="370" t="s">
        <v>453</v>
      </c>
      <c r="D10" s="370">
        <v>4.4000000000000004</v>
      </c>
      <c r="E10" s="370">
        <v>37.6</v>
      </c>
      <c r="F10" s="370">
        <v>57.9</v>
      </c>
      <c r="G10" s="372"/>
      <c r="H10" s="402"/>
      <c r="I10" s="402"/>
    </row>
    <row r="11" spans="1:9" ht="12" customHeight="1">
      <c r="A11" s="208" t="s">
        <v>305</v>
      </c>
      <c r="B11" s="247">
        <v>100</v>
      </c>
      <c r="C11" s="370" t="s">
        <v>453</v>
      </c>
      <c r="D11" s="370">
        <v>48.5</v>
      </c>
      <c r="E11" s="370">
        <v>46</v>
      </c>
      <c r="F11" s="370">
        <v>5.3</v>
      </c>
      <c r="G11" s="372"/>
      <c r="H11" s="402"/>
      <c r="I11" s="402"/>
    </row>
    <row r="12" spans="1:9" s="4" customFormat="1" ht="12" customHeight="1">
      <c r="A12" s="208" t="s">
        <v>301</v>
      </c>
      <c r="B12" s="247">
        <v>100</v>
      </c>
      <c r="C12" s="370" t="s">
        <v>453</v>
      </c>
      <c r="D12" s="370">
        <v>62</v>
      </c>
      <c r="E12" s="370">
        <v>37.200000000000003</v>
      </c>
      <c r="F12" s="370" t="s">
        <v>453</v>
      </c>
      <c r="G12" s="372"/>
      <c r="H12" s="394"/>
      <c r="I12" s="394"/>
    </row>
    <row r="13" spans="1:9" ht="22.5" customHeight="1">
      <c r="A13" s="208" t="s">
        <v>524</v>
      </c>
      <c r="B13" s="247">
        <v>100</v>
      </c>
      <c r="C13" s="370">
        <v>5.9</v>
      </c>
      <c r="D13" s="370">
        <v>57.6</v>
      </c>
      <c r="E13" s="370">
        <v>28.4</v>
      </c>
      <c r="F13" s="370">
        <v>8.1</v>
      </c>
      <c r="G13" s="372"/>
      <c r="H13" s="402"/>
      <c r="I13" s="402"/>
    </row>
    <row r="14" spans="1:9" ht="12" customHeight="1">
      <c r="A14" s="208" t="s">
        <v>536</v>
      </c>
      <c r="B14" s="247">
        <v>100</v>
      </c>
      <c r="C14" s="370">
        <v>10.4</v>
      </c>
      <c r="D14" s="370">
        <v>43.8</v>
      </c>
      <c r="E14" s="370">
        <v>30.5</v>
      </c>
      <c r="F14" s="370">
        <v>15.3</v>
      </c>
      <c r="G14" s="372"/>
      <c r="H14" s="402"/>
      <c r="I14" s="402"/>
    </row>
    <row r="15" spans="1:9" ht="12" customHeight="1">
      <c r="A15" s="208" t="s">
        <v>526</v>
      </c>
      <c r="B15" s="247">
        <v>100</v>
      </c>
      <c r="C15" s="370" t="s">
        <v>453</v>
      </c>
      <c r="D15" s="370">
        <v>72.5</v>
      </c>
      <c r="E15" s="370">
        <v>26.1</v>
      </c>
      <c r="F15" s="370" t="s">
        <v>453</v>
      </c>
      <c r="G15" s="372"/>
      <c r="H15" s="402"/>
      <c r="I15" s="402"/>
    </row>
    <row r="16" spans="1:9" s="4" customFormat="1" ht="22.5" customHeight="1">
      <c r="A16" s="209" t="s">
        <v>527</v>
      </c>
      <c r="B16" s="247">
        <v>100</v>
      </c>
      <c r="C16" s="370" t="s">
        <v>453</v>
      </c>
      <c r="D16" s="370">
        <v>77.3</v>
      </c>
      <c r="E16" s="370">
        <v>21.6</v>
      </c>
      <c r="F16" s="370" t="s">
        <v>453</v>
      </c>
      <c r="G16" s="408"/>
      <c r="H16" s="394"/>
      <c r="I16" s="394"/>
    </row>
    <row r="17" spans="1:9" ht="21" customHeight="1">
      <c r="A17" s="208" t="s">
        <v>23</v>
      </c>
      <c r="B17" s="247">
        <v>100</v>
      </c>
      <c r="C17" s="370" t="s">
        <v>453</v>
      </c>
      <c r="D17" s="370">
        <v>50.6</v>
      </c>
      <c r="E17" s="370">
        <v>38</v>
      </c>
      <c r="F17" s="370">
        <v>10.5</v>
      </c>
      <c r="G17" s="372"/>
      <c r="H17" s="402"/>
      <c r="I17" s="402"/>
    </row>
    <row r="18" spans="1:9" s="4" customFormat="1" ht="12" customHeight="1">
      <c r="A18" s="208" t="s">
        <v>308</v>
      </c>
      <c r="B18" s="247">
        <v>100</v>
      </c>
      <c r="C18" s="370" t="s">
        <v>453</v>
      </c>
      <c r="D18" s="370">
        <v>70.3</v>
      </c>
      <c r="E18" s="370">
        <v>27.9</v>
      </c>
      <c r="F18" s="370" t="s">
        <v>453</v>
      </c>
      <c r="G18" s="372"/>
      <c r="H18" s="394"/>
      <c r="I18" s="394"/>
    </row>
    <row r="19" spans="1:9" ht="12" customHeight="1">
      <c r="A19" s="208" t="s">
        <v>280</v>
      </c>
      <c r="B19" s="247">
        <v>100</v>
      </c>
      <c r="C19" s="370" t="s">
        <v>453</v>
      </c>
      <c r="D19" s="370">
        <v>41.2</v>
      </c>
      <c r="E19" s="370">
        <v>48.7</v>
      </c>
      <c r="F19" s="370" t="s">
        <v>453</v>
      </c>
      <c r="G19" s="408"/>
      <c r="H19" s="402"/>
      <c r="I19" s="402"/>
    </row>
    <row r="20" spans="1:9" s="4" customFormat="1" ht="22.5" customHeight="1">
      <c r="A20" s="209" t="s">
        <v>481</v>
      </c>
      <c r="B20" s="247">
        <v>100</v>
      </c>
      <c r="C20" s="370" t="s">
        <v>453</v>
      </c>
      <c r="D20" s="370">
        <v>58</v>
      </c>
      <c r="E20" s="370">
        <v>41</v>
      </c>
      <c r="F20" s="370" t="s">
        <v>453</v>
      </c>
      <c r="G20" s="408"/>
      <c r="H20" s="394"/>
      <c r="I20" s="394"/>
    </row>
    <row r="21" spans="1:9" ht="12" customHeight="1">
      <c r="A21" s="208" t="s">
        <v>282</v>
      </c>
      <c r="B21" s="247">
        <v>100</v>
      </c>
      <c r="C21" s="370" t="s">
        <v>453</v>
      </c>
      <c r="D21" s="370">
        <v>52.7</v>
      </c>
      <c r="E21" s="370">
        <v>35.700000000000003</v>
      </c>
      <c r="F21" s="370">
        <v>10.7</v>
      </c>
      <c r="G21" s="372"/>
      <c r="H21" s="402"/>
      <c r="I21" s="402"/>
    </row>
    <row r="22" spans="1:9" s="4" customFormat="1" ht="22.5" customHeight="1">
      <c r="A22" s="209" t="s">
        <v>482</v>
      </c>
      <c r="B22" s="247">
        <v>100</v>
      </c>
      <c r="C22" s="370" t="s">
        <v>453</v>
      </c>
      <c r="D22" s="370">
        <v>72.8</v>
      </c>
      <c r="E22" s="370">
        <v>25.2</v>
      </c>
      <c r="F22" s="370" t="s">
        <v>453</v>
      </c>
      <c r="G22" s="372"/>
      <c r="H22" s="394"/>
      <c r="I22" s="394"/>
    </row>
    <row r="23" spans="1:9" ht="22.5" customHeight="1">
      <c r="A23" s="208" t="s">
        <v>24</v>
      </c>
      <c r="B23" s="247">
        <v>100</v>
      </c>
      <c r="C23" s="370">
        <v>9.8000000000000007</v>
      </c>
      <c r="D23" s="370">
        <v>26</v>
      </c>
      <c r="E23" s="370">
        <v>27.1</v>
      </c>
      <c r="F23" s="370">
        <v>37.1</v>
      </c>
      <c r="G23" s="372"/>
      <c r="H23" s="402"/>
      <c r="I23" s="402"/>
    </row>
    <row r="24" spans="1:9" s="4" customFormat="1" ht="12" customHeight="1">
      <c r="A24" s="208" t="s">
        <v>283</v>
      </c>
      <c r="B24" s="247">
        <v>100</v>
      </c>
      <c r="C24" s="370">
        <v>9</v>
      </c>
      <c r="D24" s="370">
        <v>25.6</v>
      </c>
      <c r="E24" s="370">
        <v>27.4</v>
      </c>
      <c r="F24" s="370">
        <v>38</v>
      </c>
      <c r="G24" s="372"/>
      <c r="H24" s="394"/>
      <c r="I24" s="394"/>
    </row>
    <row r="25" spans="1:9" s="4" customFormat="1" ht="12" customHeight="1">
      <c r="A25" s="208" t="s">
        <v>284</v>
      </c>
      <c r="B25" s="247">
        <v>100</v>
      </c>
      <c r="C25" s="370">
        <v>27.4</v>
      </c>
      <c r="D25" s="370">
        <v>35.700000000000003</v>
      </c>
      <c r="E25" s="370">
        <v>21</v>
      </c>
      <c r="F25" s="370">
        <v>15.9</v>
      </c>
      <c r="G25" s="408"/>
      <c r="H25" s="394"/>
      <c r="I25" s="394"/>
    </row>
    <row r="26" spans="1:9" ht="12" customHeight="1">
      <c r="A26" s="208" t="s">
        <v>285</v>
      </c>
      <c r="B26" s="247">
        <v>100</v>
      </c>
      <c r="C26" s="370">
        <v>10.8</v>
      </c>
      <c r="D26" s="370">
        <v>37.700000000000003</v>
      </c>
      <c r="E26" s="370">
        <v>31.8</v>
      </c>
      <c r="F26" s="370">
        <v>19.8</v>
      </c>
      <c r="G26" s="372"/>
      <c r="H26" s="402"/>
      <c r="I26" s="402"/>
    </row>
    <row r="27" spans="1:9" s="4" customFormat="1" ht="12" customHeight="1">
      <c r="A27" s="208" t="s">
        <v>286</v>
      </c>
      <c r="B27" s="247">
        <v>100</v>
      </c>
      <c r="C27" s="370">
        <v>9.8000000000000007</v>
      </c>
      <c r="D27" s="370">
        <v>37.700000000000003</v>
      </c>
      <c r="E27" s="370">
        <v>32.299999999999997</v>
      </c>
      <c r="F27" s="370">
        <v>20.100000000000001</v>
      </c>
      <c r="G27" s="372"/>
      <c r="H27" s="394"/>
      <c r="I27" s="394"/>
    </row>
    <row r="28" spans="1:9" ht="12" customHeight="1">
      <c r="A28" s="208" t="s">
        <v>287</v>
      </c>
      <c r="B28" s="247">
        <v>100</v>
      </c>
      <c r="C28" s="370">
        <v>8.8000000000000007</v>
      </c>
      <c r="D28" s="370">
        <v>14.8</v>
      </c>
      <c r="E28" s="370">
        <v>22.8</v>
      </c>
      <c r="F28" s="370">
        <v>53.6</v>
      </c>
      <c r="G28" s="372"/>
      <c r="H28" s="402"/>
      <c r="I28" s="402"/>
    </row>
    <row r="29" spans="1:9" s="4" customFormat="1" ht="12" customHeight="1">
      <c r="A29" s="208" t="s">
        <v>288</v>
      </c>
      <c r="B29" s="247">
        <v>100</v>
      </c>
      <c r="C29" s="370">
        <v>8.3000000000000007</v>
      </c>
      <c r="D29" s="370">
        <v>14.1</v>
      </c>
      <c r="E29" s="370">
        <v>22.8</v>
      </c>
      <c r="F29" s="370">
        <v>54.9</v>
      </c>
      <c r="G29" s="372"/>
      <c r="H29" s="394"/>
      <c r="I29" s="394"/>
    </row>
    <row r="30" spans="1:9" ht="22.5" customHeight="1">
      <c r="A30" s="118" t="s">
        <v>289</v>
      </c>
      <c r="B30" s="243">
        <v>100</v>
      </c>
      <c r="C30" s="381">
        <v>5.2</v>
      </c>
      <c r="D30" s="381">
        <v>28</v>
      </c>
      <c r="E30" s="381">
        <v>33</v>
      </c>
      <c r="F30" s="381">
        <v>33.9</v>
      </c>
      <c r="G30" s="407"/>
      <c r="H30" s="402"/>
      <c r="I30" s="402"/>
    </row>
    <row r="31" spans="1:9" ht="12" customHeight="1">
      <c r="A31" s="208" t="s">
        <v>190</v>
      </c>
      <c r="B31" s="247">
        <v>100</v>
      </c>
      <c r="C31" s="370">
        <v>6.6</v>
      </c>
      <c r="D31" s="370">
        <v>20</v>
      </c>
      <c r="E31" s="370">
        <v>30.9</v>
      </c>
      <c r="F31" s="370">
        <v>42.6</v>
      </c>
      <c r="G31" s="372"/>
      <c r="H31" s="402"/>
      <c r="I31" s="402"/>
    </row>
    <row r="32" spans="1:9" ht="12" customHeight="1">
      <c r="A32" s="208" t="s">
        <v>483</v>
      </c>
      <c r="B32" s="247">
        <v>100</v>
      </c>
      <c r="C32" s="370" t="s">
        <v>453</v>
      </c>
      <c r="D32" s="370">
        <v>54</v>
      </c>
      <c r="E32" s="370">
        <v>39.9</v>
      </c>
      <c r="F32" s="370">
        <v>5.6</v>
      </c>
      <c r="G32" s="372"/>
      <c r="H32" s="402"/>
      <c r="I32" s="402"/>
    </row>
    <row r="33" spans="1:9" s="4" customFormat="1" ht="12" customHeight="1">
      <c r="A33" s="208" t="s">
        <v>316</v>
      </c>
      <c r="B33" s="247">
        <v>100</v>
      </c>
      <c r="C33" s="370" t="s">
        <v>453</v>
      </c>
      <c r="D33" s="370">
        <v>67.599999999999994</v>
      </c>
      <c r="E33" s="370">
        <v>31.3</v>
      </c>
      <c r="F33" s="370" t="s">
        <v>453</v>
      </c>
      <c r="G33" s="372"/>
      <c r="H33" s="394"/>
      <c r="I33" s="394"/>
    </row>
    <row r="34" spans="1:9" s="37" customFormat="1" ht="10.5" customHeight="1">
      <c r="A34" s="39" t="s">
        <v>2</v>
      </c>
      <c r="C34" s="361"/>
      <c r="D34" s="361"/>
      <c r="E34" s="361"/>
      <c r="F34" s="361"/>
      <c r="G34" s="361"/>
      <c r="H34" s="430"/>
      <c r="I34" s="430"/>
    </row>
    <row r="35" spans="1:9" s="4" customFormat="1" ht="10.5" customHeight="1">
      <c r="A35" s="288" t="s">
        <v>567</v>
      </c>
      <c r="B35" s="56"/>
      <c r="C35" s="61"/>
      <c r="D35" s="61"/>
      <c r="E35" s="61"/>
      <c r="F35" s="61"/>
      <c r="G35" s="61"/>
    </row>
    <row r="36" spans="1:9" s="4" customFormat="1" ht="10.5" customHeight="1">
      <c r="A36" s="288" t="s">
        <v>731</v>
      </c>
      <c r="B36" s="56"/>
      <c r="C36" s="61"/>
      <c r="D36" s="61"/>
      <c r="E36" s="61"/>
      <c r="F36" s="61"/>
      <c r="G36" s="61"/>
    </row>
    <row r="37" spans="1:9" ht="10.5" customHeight="1">
      <c r="A37" s="80" t="s">
        <v>172</v>
      </c>
    </row>
    <row r="38" spans="1:9">
      <c r="C38" s="23"/>
      <c r="D38" s="23"/>
      <c r="E38" s="23"/>
      <c r="F38" s="23"/>
    </row>
    <row r="39" spans="1:9">
      <c r="C39" s="23"/>
      <c r="D39" s="23"/>
      <c r="E39" s="23"/>
      <c r="F39" s="23"/>
    </row>
    <row r="40" spans="1:9">
      <c r="C40" s="24"/>
      <c r="D40" s="23"/>
      <c r="E40" s="23"/>
      <c r="F40" s="23"/>
    </row>
    <row r="41" spans="1:9">
      <c r="C41" s="24"/>
      <c r="D41" s="23"/>
      <c r="E41" s="23"/>
      <c r="F41" s="24"/>
    </row>
    <row r="42" spans="1:9">
      <c r="C42" s="24"/>
      <c r="D42" s="23"/>
      <c r="E42" s="23"/>
      <c r="F42" s="23"/>
    </row>
    <row r="43" spans="1:9">
      <c r="C43" s="24"/>
      <c r="D43" s="23"/>
      <c r="E43" s="23"/>
      <c r="F43" s="23"/>
    </row>
    <row r="44" spans="1:9">
      <c r="C44" s="24"/>
      <c r="D44" s="23"/>
      <c r="E44" s="23"/>
      <c r="F44" s="23"/>
    </row>
    <row r="45" spans="1:9">
      <c r="C45" s="24"/>
      <c r="D45" s="23"/>
      <c r="E45" s="23"/>
      <c r="F45" s="24"/>
    </row>
    <row r="46" spans="1:9">
      <c r="C46" s="23"/>
      <c r="D46" s="23"/>
      <c r="E46" s="23"/>
      <c r="F46" s="23"/>
    </row>
    <row r="47" spans="1:9">
      <c r="C47" s="23"/>
      <c r="D47" s="23"/>
      <c r="E47" s="23"/>
      <c r="F47" s="23"/>
    </row>
    <row r="48" spans="1:9">
      <c r="C48" s="24"/>
      <c r="D48" s="23"/>
      <c r="E48" s="23"/>
      <c r="F48" s="24"/>
    </row>
    <row r="49" spans="3:6">
      <c r="C49" s="24"/>
      <c r="D49" s="23"/>
      <c r="E49" s="23"/>
      <c r="F49" s="24"/>
    </row>
    <row r="50" spans="3:6">
      <c r="C50" s="23"/>
      <c r="D50" s="23"/>
      <c r="E50" s="23"/>
      <c r="F50" s="23"/>
    </row>
    <row r="51" spans="3:6">
      <c r="C51" s="23"/>
      <c r="D51" s="23"/>
      <c r="E51" s="23"/>
      <c r="F51" s="24"/>
    </row>
    <row r="52" spans="3:6">
      <c r="C52" s="24"/>
      <c r="D52" s="23"/>
      <c r="E52" s="23"/>
      <c r="F52" s="24"/>
    </row>
    <row r="53" spans="3:6">
      <c r="C53" s="24"/>
      <c r="D53" s="23"/>
      <c r="E53" s="24"/>
      <c r="F53" s="24"/>
    </row>
    <row r="54" spans="3:6">
      <c r="C54" s="23"/>
      <c r="D54" s="23"/>
      <c r="E54" s="23"/>
      <c r="F54" s="23"/>
    </row>
    <row r="55" spans="3:6">
      <c r="C55" s="23"/>
      <c r="D55" s="23"/>
      <c r="E55" s="23"/>
      <c r="F55" s="24"/>
    </row>
    <row r="56" spans="3:6">
      <c r="C56" s="23"/>
      <c r="D56" s="23"/>
      <c r="E56" s="23"/>
      <c r="F56" s="23"/>
    </row>
    <row r="57" spans="3:6">
      <c r="C57" s="23"/>
      <c r="D57" s="23"/>
      <c r="E57" s="23"/>
      <c r="F57" s="23"/>
    </row>
    <row r="58" spans="3:6">
      <c r="C58" s="23"/>
      <c r="D58" s="23"/>
      <c r="E58" s="23"/>
      <c r="F58" s="23"/>
    </row>
    <row r="59" spans="3:6">
      <c r="C59" s="23"/>
      <c r="D59" s="23"/>
      <c r="E59" s="23"/>
      <c r="F59" s="23"/>
    </row>
    <row r="60" spans="3:6">
      <c r="C60" s="23"/>
      <c r="D60" s="23"/>
      <c r="E60" s="23"/>
      <c r="F60" s="23"/>
    </row>
    <row r="61" spans="3:6">
      <c r="C61" s="23"/>
      <c r="D61" s="23"/>
      <c r="E61" s="23"/>
      <c r="F61" s="23"/>
    </row>
    <row r="62" spans="3:6">
      <c r="C62" s="23"/>
      <c r="D62" s="23"/>
      <c r="E62" s="23"/>
      <c r="F62" s="23"/>
    </row>
    <row r="63" spans="3:6">
      <c r="C63" s="22"/>
      <c r="D63" s="22"/>
      <c r="E63" s="22"/>
      <c r="F63" s="22"/>
    </row>
    <row r="64" spans="3:6">
      <c r="C64" s="23"/>
      <c r="D64" s="23"/>
      <c r="E64" s="23"/>
      <c r="F64" s="23"/>
    </row>
    <row r="65" spans="3:6">
      <c r="C65" s="23"/>
      <c r="D65" s="23"/>
      <c r="E65" s="23"/>
      <c r="F65" s="23"/>
    </row>
    <row r="66" spans="3:6">
      <c r="C66" s="23"/>
      <c r="D66" s="23"/>
      <c r="E66" s="23"/>
      <c r="F66" s="24"/>
    </row>
  </sheetData>
  <phoneticPr fontId="7" type="noConversion"/>
  <dataValidations count="1">
    <dataValidation allowBlank="1" showInputMessage="1" showErrorMessage="1" promptTitle="Erläuterung" prompt="BP = Bezugsperson" sqref="C4:F4"/>
  </dataValidations>
  <hyperlinks>
    <hyperlink ref="A1" location="Inhalt!A1" display="Inhalt"/>
    <hyperlink ref="A37" location="Titel!A1" display="Zeichenerklärung"/>
  </hyperlinks>
  <pageMargins left="0.59055118110236227" right="0.59055118110236227" top="0.59055118110236227" bottom="0.59055118110236227" header="0.31496062992125984" footer="0.31496062992125984"/>
  <pageSetup paperSize="9" firstPageNumber="21" orientation="portrait" r:id="rId1"/>
  <headerFooter>
    <oddFooter>&amp;C&amp;6© Statistisches Landesamt des Freistaates Sachsen | A I 7 - j/20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showGridLines="0" zoomScaleNormal="100" workbookViewId="0"/>
  </sheetViews>
  <sheetFormatPr baseColWidth="10" defaultRowHeight="12"/>
  <cols>
    <col min="1" max="1" width="35.28515625" customWidth="1"/>
    <col min="2" max="7" width="10" customWidth="1"/>
  </cols>
  <sheetData>
    <row r="1" spans="1:9" s="48" customFormat="1" ht="9.9499999999999993" customHeight="1">
      <c r="A1" s="80" t="s">
        <v>49</v>
      </c>
      <c r="B1" s="47"/>
      <c r="C1" s="47"/>
      <c r="D1" s="47"/>
      <c r="E1" s="47"/>
      <c r="F1" s="47"/>
      <c r="G1" s="47"/>
    </row>
    <row r="2" spans="1:9" ht="10.5" customHeight="1">
      <c r="A2" s="43" t="s">
        <v>376</v>
      </c>
      <c r="B2" s="6"/>
      <c r="C2" s="6"/>
      <c r="D2" s="6"/>
      <c r="E2" s="6"/>
      <c r="F2" s="6"/>
      <c r="G2" s="6"/>
    </row>
    <row r="3" spans="1:9" ht="10.5" customHeight="1">
      <c r="A3" s="11" t="s">
        <v>936</v>
      </c>
      <c r="B3" s="6"/>
      <c r="C3" s="6"/>
      <c r="D3" s="6"/>
      <c r="E3" s="6"/>
      <c r="F3" s="6"/>
      <c r="G3" s="6"/>
    </row>
    <row r="4" spans="1:9" ht="9.9499999999999993" customHeight="1">
      <c r="A4" s="6" t="s">
        <v>274</v>
      </c>
      <c r="B4" s="6"/>
      <c r="C4" s="6"/>
      <c r="D4" s="6"/>
      <c r="E4" s="49"/>
      <c r="F4" s="6"/>
      <c r="G4" s="6"/>
    </row>
    <row r="5" spans="1:9" ht="36" customHeight="1">
      <c r="A5" s="129" t="s">
        <v>9</v>
      </c>
      <c r="B5" s="120" t="s">
        <v>1</v>
      </c>
      <c r="C5" s="403" t="s">
        <v>12</v>
      </c>
      <c r="D5" s="403" t="s">
        <v>22</v>
      </c>
      <c r="E5" s="403" t="s">
        <v>13</v>
      </c>
      <c r="F5" s="403" t="s">
        <v>28</v>
      </c>
      <c r="G5" s="425" t="s">
        <v>21</v>
      </c>
      <c r="H5" s="402"/>
      <c r="I5" s="402"/>
    </row>
    <row r="6" spans="1:9" ht="22.5" customHeight="1">
      <c r="A6" s="122" t="s">
        <v>11</v>
      </c>
      <c r="B6" s="428">
        <v>1037</v>
      </c>
      <c r="C6" s="428">
        <v>605</v>
      </c>
      <c r="D6" s="428">
        <v>30</v>
      </c>
      <c r="E6" s="428">
        <v>380</v>
      </c>
      <c r="F6" s="428">
        <v>9</v>
      </c>
      <c r="G6" s="428">
        <v>12</v>
      </c>
      <c r="H6" s="372"/>
      <c r="I6" s="402"/>
    </row>
    <row r="7" spans="1:9" ht="12" customHeight="1">
      <c r="A7" s="208" t="s">
        <v>278</v>
      </c>
      <c r="B7" s="428">
        <v>662</v>
      </c>
      <c r="C7" s="428">
        <v>274</v>
      </c>
      <c r="D7" s="428">
        <v>14</v>
      </c>
      <c r="E7" s="428">
        <v>361</v>
      </c>
      <c r="F7" s="428" t="s">
        <v>453</v>
      </c>
      <c r="G7" s="428">
        <v>6</v>
      </c>
      <c r="H7" s="372"/>
      <c r="I7" s="402"/>
    </row>
    <row r="8" spans="1:9" ht="12" customHeight="1">
      <c r="A8" s="208" t="s">
        <v>479</v>
      </c>
      <c r="B8" s="428">
        <v>375</v>
      </c>
      <c r="C8" s="428">
        <v>331</v>
      </c>
      <c r="D8" s="428">
        <v>16</v>
      </c>
      <c r="E8" s="428">
        <v>19</v>
      </c>
      <c r="F8" s="428" t="s">
        <v>453</v>
      </c>
      <c r="G8" s="428" t="s">
        <v>453</v>
      </c>
      <c r="H8" s="372"/>
      <c r="I8" s="402"/>
    </row>
    <row r="9" spans="1:9" s="4" customFormat="1" ht="12" customHeight="1">
      <c r="A9" s="208" t="s">
        <v>294</v>
      </c>
      <c r="B9" s="428">
        <v>305</v>
      </c>
      <c r="C9" s="428">
        <v>282</v>
      </c>
      <c r="D9" s="428">
        <v>13</v>
      </c>
      <c r="E9" s="428" t="s">
        <v>453</v>
      </c>
      <c r="F9" s="428" t="s">
        <v>453</v>
      </c>
      <c r="G9" s="428" t="s">
        <v>453</v>
      </c>
      <c r="H9" s="372"/>
      <c r="I9" s="394"/>
    </row>
    <row r="10" spans="1:9" ht="22.5" customHeight="1">
      <c r="A10" s="208" t="s">
        <v>189</v>
      </c>
      <c r="B10" s="428">
        <v>821</v>
      </c>
      <c r="C10" s="428">
        <v>425</v>
      </c>
      <c r="D10" s="428">
        <v>22</v>
      </c>
      <c r="E10" s="428">
        <v>359</v>
      </c>
      <c r="F10" s="428">
        <v>7</v>
      </c>
      <c r="G10" s="428">
        <v>8</v>
      </c>
      <c r="H10" s="372"/>
      <c r="I10" s="402"/>
    </row>
    <row r="11" spans="1:9" ht="12" customHeight="1">
      <c r="A11" s="208" t="s">
        <v>279</v>
      </c>
      <c r="B11" s="428">
        <v>550</v>
      </c>
      <c r="C11" s="428">
        <v>191</v>
      </c>
      <c r="D11" s="428">
        <v>10</v>
      </c>
      <c r="E11" s="428">
        <v>342</v>
      </c>
      <c r="F11" s="428" t="s">
        <v>453</v>
      </c>
      <c r="G11" s="428" t="s">
        <v>453</v>
      </c>
      <c r="H11" s="372"/>
      <c r="I11" s="402"/>
    </row>
    <row r="12" spans="1:9" ht="12" customHeight="1">
      <c r="A12" s="208" t="s">
        <v>305</v>
      </c>
      <c r="B12" s="428">
        <v>272</v>
      </c>
      <c r="C12" s="428">
        <v>235</v>
      </c>
      <c r="D12" s="428">
        <v>12</v>
      </c>
      <c r="E12" s="428">
        <v>17</v>
      </c>
      <c r="F12" s="428" t="s">
        <v>453</v>
      </c>
      <c r="G12" s="428" t="s">
        <v>453</v>
      </c>
      <c r="H12" s="372"/>
      <c r="I12" s="402"/>
    </row>
    <row r="13" spans="1:9" s="4" customFormat="1" ht="12" customHeight="1">
      <c r="A13" s="208" t="s">
        <v>301</v>
      </c>
      <c r="B13" s="428">
        <v>209</v>
      </c>
      <c r="C13" s="428">
        <v>193</v>
      </c>
      <c r="D13" s="428">
        <v>9</v>
      </c>
      <c r="E13" s="428" t="s">
        <v>453</v>
      </c>
      <c r="F13" s="428" t="s">
        <v>453</v>
      </c>
      <c r="G13" s="428" t="s">
        <v>453</v>
      </c>
      <c r="H13" s="372"/>
      <c r="I13" s="394"/>
    </row>
    <row r="14" spans="1:9" ht="22.5" customHeight="1">
      <c r="A14" s="208" t="s">
        <v>524</v>
      </c>
      <c r="B14" s="428">
        <v>215</v>
      </c>
      <c r="C14" s="428">
        <v>180</v>
      </c>
      <c r="D14" s="428">
        <v>8</v>
      </c>
      <c r="E14" s="428">
        <v>21</v>
      </c>
      <c r="F14" s="428" t="s">
        <v>453</v>
      </c>
      <c r="G14" s="428" t="s">
        <v>453</v>
      </c>
      <c r="H14" s="372"/>
      <c r="I14" s="402"/>
    </row>
    <row r="15" spans="1:9" ht="12" customHeight="1">
      <c r="A15" s="208" t="s">
        <v>536</v>
      </c>
      <c r="B15" s="428">
        <v>112</v>
      </c>
      <c r="C15" s="428">
        <v>84</v>
      </c>
      <c r="D15" s="428" t="s">
        <v>453</v>
      </c>
      <c r="E15" s="428">
        <v>20</v>
      </c>
      <c r="F15" s="428" t="s">
        <v>453</v>
      </c>
      <c r="G15" s="428" t="s">
        <v>453</v>
      </c>
      <c r="H15" s="372"/>
      <c r="I15" s="402"/>
    </row>
    <row r="16" spans="1:9" ht="12" customHeight="1">
      <c r="A16" s="208" t="s">
        <v>526</v>
      </c>
      <c r="B16" s="428">
        <v>103</v>
      </c>
      <c r="C16" s="428">
        <v>96</v>
      </c>
      <c r="D16" s="428" t="s">
        <v>453</v>
      </c>
      <c r="E16" s="428" t="s">
        <v>453</v>
      </c>
      <c r="F16" s="428" t="s">
        <v>453</v>
      </c>
      <c r="G16" s="428" t="s">
        <v>453</v>
      </c>
      <c r="H16" s="372"/>
      <c r="I16" s="402"/>
    </row>
    <row r="17" spans="1:9" s="4" customFormat="1" ht="22.5" customHeight="1">
      <c r="A17" s="209" t="s">
        <v>527</v>
      </c>
      <c r="B17" s="428">
        <v>96</v>
      </c>
      <c r="C17" s="428">
        <v>89</v>
      </c>
      <c r="D17" s="428" t="s">
        <v>453</v>
      </c>
      <c r="E17" s="428" t="s">
        <v>453</v>
      </c>
      <c r="F17" s="428" t="s">
        <v>453</v>
      </c>
      <c r="G17" s="428" t="s">
        <v>453</v>
      </c>
      <c r="H17" s="372"/>
      <c r="I17" s="394"/>
    </row>
    <row r="18" spans="1:9" ht="21" customHeight="1">
      <c r="A18" s="208" t="s">
        <v>23</v>
      </c>
      <c r="B18" s="428">
        <v>131</v>
      </c>
      <c r="C18" s="428">
        <v>92</v>
      </c>
      <c r="D18" s="428">
        <v>17</v>
      </c>
      <c r="E18" s="428">
        <v>18</v>
      </c>
      <c r="F18" s="428" t="s">
        <v>453</v>
      </c>
      <c r="G18" s="428" t="s">
        <v>453</v>
      </c>
      <c r="H18" s="372"/>
      <c r="I18" s="402"/>
    </row>
    <row r="19" spans="1:9" s="4" customFormat="1" ht="12" customHeight="1">
      <c r="A19" s="208" t="s">
        <v>308</v>
      </c>
      <c r="B19" s="428">
        <v>89</v>
      </c>
      <c r="C19" s="428">
        <v>70</v>
      </c>
      <c r="D19" s="428">
        <v>14</v>
      </c>
      <c r="E19" s="428" t="s">
        <v>453</v>
      </c>
      <c r="F19" s="428" t="s">
        <v>453</v>
      </c>
      <c r="G19" s="428" t="s">
        <v>453</v>
      </c>
      <c r="H19" s="372"/>
      <c r="I19" s="394"/>
    </row>
    <row r="20" spans="1:9" ht="12" customHeight="1">
      <c r="A20" s="208" t="s">
        <v>280</v>
      </c>
      <c r="B20" s="428">
        <v>23</v>
      </c>
      <c r="C20" s="428">
        <v>18</v>
      </c>
      <c r="D20" s="428" t="s">
        <v>453</v>
      </c>
      <c r="E20" s="428" t="s">
        <v>453</v>
      </c>
      <c r="F20" s="428" t="s">
        <v>453</v>
      </c>
      <c r="G20" s="428" t="s">
        <v>453</v>
      </c>
      <c r="H20" s="372"/>
      <c r="I20" s="402"/>
    </row>
    <row r="21" spans="1:9" s="4" customFormat="1" ht="22.5" customHeight="1">
      <c r="A21" s="209" t="s">
        <v>481</v>
      </c>
      <c r="B21" s="428">
        <v>15</v>
      </c>
      <c r="C21" s="428">
        <v>13</v>
      </c>
      <c r="D21" s="428" t="s">
        <v>453</v>
      </c>
      <c r="E21" s="428" t="s">
        <v>453</v>
      </c>
      <c r="F21" s="428" t="s">
        <v>453</v>
      </c>
      <c r="G21" s="428" t="s">
        <v>453</v>
      </c>
      <c r="H21" s="372"/>
      <c r="I21" s="394"/>
    </row>
    <row r="22" spans="1:9" ht="12" customHeight="1">
      <c r="A22" s="208" t="s">
        <v>282</v>
      </c>
      <c r="B22" s="428">
        <v>108</v>
      </c>
      <c r="C22" s="428">
        <v>74</v>
      </c>
      <c r="D22" s="428">
        <v>15</v>
      </c>
      <c r="E22" s="428">
        <v>15</v>
      </c>
      <c r="F22" s="428" t="s">
        <v>453</v>
      </c>
      <c r="G22" s="428" t="s">
        <v>453</v>
      </c>
      <c r="H22" s="372"/>
      <c r="I22" s="402"/>
    </row>
    <row r="23" spans="1:9" s="4" customFormat="1" ht="22.5" customHeight="1">
      <c r="A23" s="209" t="s">
        <v>482</v>
      </c>
      <c r="B23" s="428">
        <v>74</v>
      </c>
      <c r="C23" s="428">
        <v>56</v>
      </c>
      <c r="D23" s="428">
        <v>13</v>
      </c>
      <c r="E23" s="428" t="s">
        <v>453</v>
      </c>
      <c r="F23" s="428" t="s">
        <v>453</v>
      </c>
      <c r="G23" s="428" t="s">
        <v>453</v>
      </c>
      <c r="H23" s="372"/>
      <c r="I23" s="394"/>
    </row>
    <row r="24" spans="1:9" ht="21" customHeight="1">
      <c r="A24" s="208" t="s">
        <v>24</v>
      </c>
      <c r="B24" s="428">
        <v>989</v>
      </c>
      <c r="C24" s="428">
        <v>431</v>
      </c>
      <c r="D24" s="428">
        <v>79</v>
      </c>
      <c r="E24" s="428">
        <v>405</v>
      </c>
      <c r="F24" s="428">
        <v>40</v>
      </c>
      <c r="G24" s="428">
        <v>34</v>
      </c>
      <c r="H24" s="372"/>
      <c r="I24" s="402"/>
    </row>
    <row r="25" spans="1:9" s="4" customFormat="1" ht="12" customHeight="1">
      <c r="A25" s="208" t="s">
        <v>283</v>
      </c>
      <c r="B25" s="428">
        <v>949</v>
      </c>
      <c r="C25" s="428">
        <v>410</v>
      </c>
      <c r="D25" s="428">
        <v>75</v>
      </c>
      <c r="E25" s="428">
        <v>397</v>
      </c>
      <c r="F25" s="428">
        <v>36</v>
      </c>
      <c r="G25" s="428">
        <v>31</v>
      </c>
      <c r="H25" s="372"/>
      <c r="I25" s="394"/>
    </row>
    <row r="26" spans="1:9" s="4" customFormat="1" ht="12" customHeight="1">
      <c r="A26" s="208" t="s">
        <v>284</v>
      </c>
      <c r="B26" s="428">
        <v>40</v>
      </c>
      <c r="C26" s="428">
        <v>21</v>
      </c>
      <c r="D26" s="428" t="s">
        <v>453</v>
      </c>
      <c r="E26" s="428">
        <v>8</v>
      </c>
      <c r="F26" s="428" t="s">
        <v>453</v>
      </c>
      <c r="G26" s="428" t="s">
        <v>453</v>
      </c>
      <c r="H26" s="372"/>
      <c r="I26" s="394"/>
    </row>
    <row r="27" spans="1:9" ht="12" customHeight="1">
      <c r="A27" s="208" t="s">
        <v>285</v>
      </c>
      <c r="B27" s="428">
        <v>481</v>
      </c>
      <c r="C27" s="428">
        <v>273</v>
      </c>
      <c r="D27" s="428">
        <v>51</v>
      </c>
      <c r="E27" s="428">
        <v>115</v>
      </c>
      <c r="F27" s="428">
        <v>22</v>
      </c>
      <c r="G27" s="428">
        <v>20</v>
      </c>
      <c r="H27" s="372"/>
      <c r="I27" s="402"/>
    </row>
    <row r="28" spans="1:9" s="4" customFormat="1" ht="12" customHeight="1">
      <c r="A28" s="208" t="s">
        <v>286</v>
      </c>
      <c r="B28" s="428">
        <v>460</v>
      </c>
      <c r="C28" s="428">
        <v>261</v>
      </c>
      <c r="D28" s="428">
        <v>48</v>
      </c>
      <c r="E28" s="428">
        <v>112</v>
      </c>
      <c r="F28" s="428">
        <v>20</v>
      </c>
      <c r="G28" s="428">
        <v>19</v>
      </c>
      <c r="H28" s="372"/>
      <c r="I28" s="394"/>
    </row>
    <row r="29" spans="1:9" ht="12" customHeight="1">
      <c r="A29" s="208" t="s">
        <v>287</v>
      </c>
      <c r="B29" s="428">
        <v>508</v>
      </c>
      <c r="C29" s="428">
        <v>158</v>
      </c>
      <c r="D29" s="428">
        <v>28</v>
      </c>
      <c r="E29" s="428">
        <v>290</v>
      </c>
      <c r="F29" s="428">
        <v>18</v>
      </c>
      <c r="G29" s="428">
        <v>14</v>
      </c>
      <c r="H29" s="372"/>
      <c r="I29" s="402"/>
    </row>
    <row r="30" spans="1:9" s="4" customFormat="1" ht="12" customHeight="1">
      <c r="A30" s="208" t="s">
        <v>288</v>
      </c>
      <c r="B30" s="428">
        <v>489</v>
      </c>
      <c r="C30" s="428">
        <v>149</v>
      </c>
      <c r="D30" s="428">
        <v>26</v>
      </c>
      <c r="E30" s="428">
        <v>285</v>
      </c>
      <c r="F30" s="428">
        <v>16</v>
      </c>
      <c r="G30" s="428">
        <v>12</v>
      </c>
      <c r="H30" s="372"/>
      <c r="I30" s="394"/>
    </row>
    <row r="31" spans="1:9" ht="22.5" customHeight="1">
      <c r="A31" s="118" t="s">
        <v>289</v>
      </c>
      <c r="B31" s="429">
        <v>2157</v>
      </c>
      <c r="C31" s="429">
        <v>1128</v>
      </c>
      <c r="D31" s="429">
        <v>126</v>
      </c>
      <c r="E31" s="429">
        <v>803</v>
      </c>
      <c r="F31" s="429">
        <v>50</v>
      </c>
      <c r="G31" s="429">
        <v>50</v>
      </c>
      <c r="H31" s="407"/>
      <c r="I31" s="402"/>
    </row>
    <row r="32" spans="1:9" ht="12" customHeight="1">
      <c r="A32" s="208" t="s">
        <v>190</v>
      </c>
      <c r="B32" s="428">
        <v>1650</v>
      </c>
      <c r="C32" s="428">
        <v>705</v>
      </c>
      <c r="D32" s="428">
        <v>93</v>
      </c>
      <c r="E32" s="428">
        <v>766</v>
      </c>
      <c r="F32" s="428">
        <v>46</v>
      </c>
      <c r="G32" s="428">
        <v>40</v>
      </c>
      <c r="H32" s="372"/>
      <c r="I32" s="402"/>
    </row>
    <row r="33" spans="1:9" ht="12" customHeight="1">
      <c r="A33" s="208" t="s">
        <v>483</v>
      </c>
      <c r="B33" s="428">
        <v>506</v>
      </c>
      <c r="C33" s="428">
        <v>423</v>
      </c>
      <c r="D33" s="428">
        <v>33</v>
      </c>
      <c r="E33" s="428">
        <v>37</v>
      </c>
      <c r="F33" s="428" t="s">
        <v>453</v>
      </c>
      <c r="G33" s="428">
        <v>10</v>
      </c>
      <c r="H33" s="372"/>
      <c r="I33" s="402"/>
    </row>
    <row r="34" spans="1:9" s="4" customFormat="1" ht="12" customHeight="1">
      <c r="A34" s="208" t="s">
        <v>316</v>
      </c>
      <c r="B34" s="428">
        <v>394</v>
      </c>
      <c r="C34" s="428">
        <v>351</v>
      </c>
      <c r="D34" s="428">
        <v>27</v>
      </c>
      <c r="E34" s="428" t="s">
        <v>453</v>
      </c>
      <c r="F34" s="428" t="s">
        <v>453</v>
      </c>
      <c r="G34" s="428">
        <v>8</v>
      </c>
      <c r="H34" s="372"/>
      <c r="I34" s="394"/>
    </row>
    <row r="35" spans="1:9" ht="10.5" customHeight="1">
      <c r="A35" s="26" t="s">
        <v>2</v>
      </c>
      <c r="B35" s="14"/>
      <c r="C35" s="14"/>
      <c r="D35" s="14"/>
      <c r="E35" s="14"/>
      <c r="F35" s="14"/>
      <c r="G35" s="14"/>
    </row>
    <row r="36" spans="1:9" s="4" customFormat="1" ht="10.5" customHeight="1">
      <c r="A36" s="288" t="s">
        <v>567</v>
      </c>
      <c r="B36" s="56"/>
      <c r="C36" s="61"/>
      <c r="D36" s="61"/>
      <c r="E36" s="61"/>
      <c r="F36" s="61"/>
      <c r="G36" s="61"/>
    </row>
    <row r="37" spans="1:9" ht="10.5" customHeight="1">
      <c r="A37" s="451" t="s">
        <v>238</v>
      </c>
      <c r="B37" s="451"/>
      <c r="C37" s="451"/>
      <c r="D37" s="451"/>
      <c r="E37" s="451"/>
      <c r="F37" s="451"/>
      <c r="G37" s="451"/>
    </row>
    <row r="38" spans="1:9" ht="10.5" customHeight="1">
      <c r="A38" s="301" t="s">
        <v>237</v>
      </c>
      <c r="B38" s="301"/>
      <c r="C38" s="301"/>
      <c r="D38" s="301"/>
      <c r="E38" s="301"/>
      <c r="F38" s="301"/>
      <c r="G38" s="301"/>
    </row>
    <row r="39" spans="1:9" ht="10.5" customHeight="1">
      <c r="A39" s="33" t="s">
        <v>143</v>
      </c>
      <c r="B39" s="33"/>
      <c r="C39" s="33"/>
      <c r="D39" s="33"/>
      <c r="E39" s="33"/>
      <c r="F39" s="33"/>
      <c r="G39" s="6"/>
    </row>
    <row r="40" spans="1:9" ht="10.5" customHeight="1">
      <c r="A40" s="33" t="s">
        <v>141</v>
      </c>
      <c r="B40" s="6"/>
      <c r="C40" s="6"/>
      <c r="D40" s="6"/>
      <c r="E40" s="6"/>
      <c r="F40" s="6"/>
      <c r="G40" s="6"/>
    </row>
    <row r="41" spans="1:9" ht="10.5" customHeight="1">
      <c r="A41" s="33" t="s">
        <v>142</v>
      </c>
      <c r="B41" s="33"/>
      <c r="C41" s="33"/>
      <c r="D41" s="33"/>
      <c r="E41" s="33"/>
      <c r="F41" s="33"/>
      <c r="G41" s="6"/>
    </row>
    <row r="42" spans="1:9" ht="10.5" customHeight="1">
      <c r="A42" s="80" t="s">
        <v>172</v>
      </c>
    </row>
  </sheetData>
  <mergeCells count="1">
    <mergeCell ref="A37:G37"/>
  </mergeCells>
  <phoneticPr fontId="7" type="noConversion"/>
  <dataValidations disablePrompts="1" xWindow="410" yWindow="247" count="2">
    <dataValidation allowBlank="1" showInputMessage="1" showErrorMessage="1" promptTitle="Fußnote 1" prompt="Einschl.  Sozialgeld, Hilfe zum Lebensunterhalt, Grundsicherung im Alter oder bei Erwerbsminderung, Eingliederungshilfe, _x000a_Hilfe zur Pflege." sqref="D5"/>
    <dataValidation allowBlank="1" showInputMessage="1" showErrorMessage="1" promptTitle="Fußnote 2" prompt="Erläuterungen in Zeile A39 bis 41" sqref="G5"/>
  </dataValidations>
  <hyperlinks>
    <hyperlink ref="A1" location="Inhalt!A1" display="Inhalt"/>
    <hyperlink ref="A42" location="Titel!A1" display="Zeichenerklärung"/>
  </hyperlinks>
  <pageMargins left="0.59055118110236227" right="0.59055118110236227" top="0.59055118110236227" bottom="0.59055118110236227" header="0.31496062992125984" footer="0.31496062992125984"/>
  <pageSetup paperSize="9" firstPageNumber="38" orientation="portrait" r:id="rId1"/>
  <headerFooter>
    <oddFooter>&amp;C&amp;6© Statistisches Landesamt des Freistaates Sachsen | A I 7 - j/20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showGridLines="0" zoomScaleNormal="100" workbookViewId="0"/>
  </sheetViews>
  <sheetFormatPr baseColWidth="10" defaultRowHeight="12"/>
  <cols>
    <col min="1" max="1" width="35.28515625" customWidth="1"/>
    <col min="2" max="7" width="10" customWidth="1"/>
  </cols>
  <sheetData>
    <row r="1" spans="1:9" s="48" customFormat="1" ht="9.9499999999999993" customHeight="1">
      <c r="A1" s="80" t="s">
        <v>49</v>
      </c>
      <c r="B1" s="47"/>
      <c r="C1" s="47"/>
      <c r="D1" s="47"/>
      <c r="E1" s="47"/>
      <c r="F1" s="47"/>
      <c r="G1" s="47"/>
    </row>
    <row r="2" spans="1:9" ht="10.5" customHeight="1">
      <c r="A2" s="43" t="s">
        <v>377</v>
      </c>
      <c r="B2" s="6"/>
      <c r="C2" s="6"/>
      <c r="D2" s="6"/>
      <c r="E2" s="6"/>
      <c r="F2" s="6"/>
      <c r="G2" s="6"/>
    </row>
    <row r="3" spans="1:9" ht="10.5" customHeight="1">
      <c r="A3" s="11" t="s">
        <v>127</v>
      </c>
      <c r="B3" s="6"/>
      <c r="C3" s="6"/>
      <c r="D3" s="6"/>
      <c r="E3" s="6"/>
      <c r="F3" s="6"/>
      <c r="G3" s="6"/>
    </row>
    <row r="4" spans="1:9" ht="9.9499999999999993" customHeight="1">
      <c r="A4" s="6" t="s">
        <v>274</v>
      </c>
      <c r="B4" s="6"/>
      <c r="C4" s="6"/>
      <c r="D4" s="6"/>
      <c r="E4" s="6"/>
      <c r="F4" s="6"/>
      <c r="G4" s="6"/>
    </row>
    <row r="5" spans="1:9" ht="36" customHeight="1">
      <c r="A5" s="129" t="s">
        <v>9</v>
      </c>
      <c r="B5" s="120" t="s">
        <v>1</v>
      </c>
      <c r="C5" s="403" t="s">
        <v>12</v>
      </c>
      <c r="D5" s="403" t="s">
        <v>22</v>
      </c>
      <c r="E5" s="403" t="s">
        <v>13</v>
      </c>
      <c r="F5" s="403" t="s">
        <v>28</v>
      </c>
      <c r="G5" s="425" t="s">
        <v>21</v>
      </c>
      <c r="H5" s="402"/>
      <c r="I5" s="402"/>
    </row>
    <row r="6" spans="1:9" ht="22.5" customHeight="1">
      <c r="A6" s="122" t="s">
        <v>11</v>
      </c>
      <c r="B6" s="336">
        <v>100</v>
      </c>
      <c r="C6" s="426">
        <v>58.4</v>
      </c>
      <c r="D6" s="426">
        <v>2.9</v>
      </c>
      <c r="E6" s="426">
        <v>36.700000000000003</v>
      </c>
      <c r="F6" s="426">
        <v>0.9</v>
      </c>
      <c r="G6" s="426">
        <v>1.2</v>
      </c>
      <c r="H6" s="372"/>
      <c r="I6" s="402"/>
    </row>
    <row r="7" spans="1:9" ht="12" customHeight="1">
      <c r="A7" s="208" t="s">
        <v>278</v>
      </c>
      <c r="B7" s="336">
        <v>100</v>
      </c>
      <c r="C7" s="426">
        <v>41.5</v>
      </c>
      <c r="D7" s="426">
        <v>2.1</v>
      </c>
      <c r="E7" s="426">
        <v>54.6</v>
      </c>
      <c r="F7" s="426" t="s">
        <v>453</v>
      </c>
      <c r="G7" s="426">
        <v>0.9</v>
      </c>
      <c r="H7" s="372"/>
      <c r="I7" s="402"/>
    </row>
    <row r="8" spans="1:9" ht="12" customHeight="1">
      <c r="A8" s="208" t="s">
        <v>479</v>
      </c>
      <c r="B8" s="336">
        <v>100</v>
      </c>
      <c r="C8" s="426">
        <v>88.2</v>
      </c>
      <c r="D8" s="426">
        <v>4.3</v>
      </c>
      <c r="E8" s="426">
        <v>5</v>
      </c>
      <c r="F8" s="426" t="s">
        <v>453</v>
      </c>
      <c r="G8" s="426" t="s">
        <v>453</v>
      </c>
      <c r="H8" s="372"/>
      <c r="I8" s="402"/>
    </row>
    <row r="9" spans="1:9" s="4" customFormat="1" ht="12" customHeight="1">
      <c r="A9" s="208" t="s">
        <v>294</v>
      </c>
      <c r="B9" s="336">
        <v>100</v>
      </c>
      <c r="C9" s="426">
        <v>92.4</v>
      </c>
      <c r="D9" s="426">
        <v>4.4000000000000004</v>
      </c>
      <c r="E9" s="426" t="s">
        <v>453</v>
      </c>
      <c r="F9" s="426" t="s">
        <v>453</v>
      </c>
      <c r="G9" s="426" t="s">
        <v>453</v>
      </c>
      <c r="H9" s="372"/>
      <c r="I9" s="394"/>
    </row>
    <row r="10" spans="1:9" ht="22.5" customHeight="1">
      <c r="A10" s="208" t="s">
        <v>189</v>
      </c>
      <c r="B10" s="336">
        <v>100</v>
      </c>
      <c r="C10" s="426">
        <v>51.8</v>
      </c>
      <c r="D10" s="426">
        <v>2.7</v>
      </c>
      <c r="E10" s="426">
        <v>43.7</v>
      </c>
      <c r="F10" s="426">
        <v>0.8</v>
      </c>
      <c r="G10" s="426">
        <v>1</v>
      </c>
      <c r="H10" s="372"/>
      <c r="I10" s="402"/>
    </row>
    <row r="11" spans="1:9" ht="12" customHeight="1">
      <c r="A11" s="208" t="s">
        <v>279</v>
      </c>
      <c r="B11" s="336">
        <v>100</v>
      </c>
      <c r="C11" s="426">
        <v>34.700000000000003</v>
      </c>
      <c r="D11" s="426">
        <v>1.8</v>
      </c>
      <c r="E11" s="426">
        <v>62.2</v>
      </c>
      <c r="F11" s="426" t="s">
        <v>453</v>
      </c>
      <c r="G11" s="426" t="s">
        <v>453</v>
      </c>
      <c r="H11" s="372"/>
      <c r="I11" s="402"/>
    </row>
    <row r="12" spans="1:9" ht="12" customHeight="1">
      <c r="A12" s="208" t="s">
        <v>305</v>
      </c>
      <c r="B12" s="336">
        <v>100</v>
      </c>
      <c r="C12" s="426">
        <v>86.4</v>
      </c>
      <c r="D12" s="426">
        <v>4.5</v>
      </c>
      <c r="E12" s="426">
        <v>6.4</v>
      </c>
      <c r="F12" s="426" t="s">
        <v>453</v>
      </c>
      <c r="G12" s="426" t="s">
        <v>453</v>
      </c>
      <c r="H12" s="372"/>
      <c r="I12" s="402"/>
    </row>
    <row r="13" spans="1:9" s="4" customFormat="1" ht="12" customHeight="1">
      <c r="A13" s="208" t="s">
        <v>301</v>
      </c>
      <c r="B13" s="336">
        <v>100</v>
      </c>
      <c r="C13" s="426">
        <v>92.1</v>
      </c>
      <c r="D13" s="426">
        <v>4.4000000000000004</v>
      </c>
      <c r="E13" s="426" t="s">
        <v>453</v>
      </c>
      <c r="F13" s="426" t="s">
        <v>453</v>
      </c>
      <c r="G13" s="426" t="s">
        <v>453</v>
      </c>
      <c r="H13" s="372"/>
      <c r="I13" s="394"/>
    </row>
    <row r="14" spans="1:9" ht="22.5" customHeight="1">
      <c r="A14" s="208" t="s">
        <v>524</v>
      </c>
      <c r="B14" s="336">
        <v>100</v>
      </c>
      <c r="C14" s="426">
        <v>83.4</v>
      </c>
      <c r="D14" s="426">
        <v>3.9</v>
      </c>
      <c r="E14" s="426">
        <v>9.6999999999999993</v>
      </c>
      <c r="F14" s="426" t="s">
        <v>453</v>
      </c>
      <c r="G14" s="426" t="s">
        <v>453</v>
      </c>
      <c r="H14" s="372"/>
      <c r="I14" s="402"/>
    </row>
    <row r="15" spans="1:9" ht="12" customHeight="1">
      <c r="A15" s="208" t="s">
        <v>536</v>
      </c>
      <c r="B15" s="336">
        <v>100</v>
      </c>
      <c r="C15" s="426">
        <v>74.8</v>
      </c>
      <c r="D15" s="426" t="s">
        <v>453</v>
      </c>
      <c r="E15" s="426">
        <v>17.399999999999999</v>
      </c>
      <c r="F15" s="426" t="s">
        <v>453</v>
      </c>
      <c r="G15" s="426" t="s">
        <v>453</v>
      </c>
      <c r="H15" s="372"/>
      <c r="I15" s="402"/>
    </row>
    <row r="16" spans="1:9" ht="12" customHeight="1">
      <c r="A16" s="208" t="s">
        <v>526</v>
      </c>
      <c r="B16" s="336">
        <v>100</v>
      </c>
      <c r="C16" s="426">
        <v>92.8</v>
      </c>
      <c r="D16" s="426" t="s">
        <v>453</v>
      </c>
      <c r="E16" s="426" t="s">
        <v>453</v>
      </c>
      <c r="F16" s="426" t="s">
        <v>453</v>
      </c>
      <c r="G16" s="426" t="s">
        <v>453</v>
      </c>
      <c r="H16" s="372"/>
      <c r="I16" s="402"/>
    </row>
    <row r="17" spans="1:9" s="4" customFormat="1" ht="22.5" customHeight="1">
      <c r="A17" s="209" t="s">
        <v>527</v>
      </c>
      <c r="B17" s="336">
        <v>100</v>
      </c>
      <c r="C17" s="426">
        <v>92.9</v>
      </c>
      <c r="D17" s="426" t="s">
        <v>453</v>
      </c>
      <c r="E17" s="426" t="s">
        <v>453</v>
      </c>
      <c r="F17" s="426" t="s">
        <v>453</v>
      </c>
      <c r="G17" s="426" t="s">
        <v>453</v>
      </c>
      <c r="H17" s="372"/>
      <c r="I17" s="394"/>
    </row>
    <row r="18" spans="1:9" ht="21" customHeight="1">
      <c r="A18" s="208" t="s">
        <v>23</v>
      </c>
      <c r="B18" s="336">
        <v>100</v>
      </c>
      <c r="C18" s="426">
        <v>70</v>
      </c>
      <c r="D18" s="426">
        <v>12.8</v>
      </c>
      <c r="E18" s="426">
        <v>13.8</v>
      </c>
      <c r="F18" s="426" t="s">
        <v>453</v>
      </c>
      <c r="G18" s="426" t="s">
        <v>453</v>
      </c>
      <c r="H18" s="372"/>
      <c r="I18" s="402"/>
    </row>
    <row r="19" spans="1:9" s="4" customFormat="1" ht="12" customHeight="1">
      <c r="A19" s="208" t="s">
        <v>308</v>
      </c>
      <c r="B19" s="336">
        <v>100</v>
      </c>
      <c r="C19" s="426">
        <v>77.900000000000006</v>
      </c>
      <c r="D19" s="426">
        <v>15.7</v>
      </c>
      <c r="E19" s="426" t="s">
        <v>453</v>
      </c>
      <c r="F19" s="426" t="s">
        <v>453</v>
      </c>
      <c r="G19" s="426" t="s">
        <v>453</v>
      </c>
      <c r="H19" s="372"/>
      <c r="I19" s="394"/>
    </row>
    <row r="20" spans="1:9" ht="12" customHeight="1">
      <c r="A20" s="208" t="s">
        <v>280</v>
      </c>
      <c r="B20" s="336">
        <v>100</v>
      </c>
      <c r="C20" s="426">
        <v>77.900000000000006</v>
      </c>
      <c r="D20" s="426" t="s">
        <v>453</v>
      </c>
      <c r="E20" s="426" t="s">
        <v>453</v>
      </c>
      <c r="F20" s="426" t="s">
        <v>453</v>
      </c>
      <c r="G20" s="426" t="s">
        <v>453</v>
      </c>
      <c r="H20" s="372"/>
      <c r="I20" s="402"/>
    </row>
    <row r="21" spans="1:9" s="4" customFormat="1" ht="22.5" customHeight="1">
      <c r="A21" s="209" t="s">
        <v>481</v>
      </c>
      <c r="B21" s="336">
        <v>100</v>
      </c>
      <c r="C21" s="426">
        <v>87.6</v>
      </c>
      <c r="D21" s="426" t="s">
        <v>453</v>
      </c>
      <c r="E21" s="426" t="s">
        <v>453</v>
      </c>
      <c r="F21" s="426" t="s">
        <v>453</v>
      </c>
      <c r="G21" s="426" t="s">
        <v>453</v>
      </c>
      <c r="H21" s="372"/>
      <c r="I21" s="394"/>
    </row>
    <row r="22" spans="1:9" ht="12" customHeight="1">
      <c r="A22" s="208" t="s">
        <v>282</v>
      </c>
      <c r="B22" s="336">
        <v>100</v>
      </c>
      <c r="C22" s="426">
        <v>68.3</v>
      </c>
      <c r="D22" s="426">
        <v>13.7</v>
      </c>
      <c r="E22" s="426">
        <v>14.1</v>
      </c>
      <c r="F22" s="426" t="s">
        <v>453</v>
      </c>
      <c r="G22" s="426" t="s">
        <v>453</v>
      </c>
      <c r="H22" s="372"/>
      <c r="I22" s="402"/>
    </row>
    <row r="23" spans="1:9" s="4" customFormat="1" ht="22.5" customHeight="1">
      <c r="A23" s="209" t="s">
        <v>482</v>
      </c>
      <c r="B23" s="336">
        <v>100</v>
      </c>
      <c r="C23" s="426">
        <v>75.8</v>
      </c>
      <c r="D23" s="426">
        <v>17.3</v>
      </c>
      <c r="E23" s="426" t="s">
        <v>453</v>
      </c>
      <c r="F23" s="426" t="s">
        <v>453</v>
      </c>
      <c r="G23" s="426" t="s">
        <v>453</v>
      </c>
      <c r="H23" s="372"/>
      <c r="I23" s="394"/>
    </row>
    <row r="24" spans="1:9" ht="22.5" customHeight="1">
      <c r="A24" s="208" t="s">
        <v>24</v>
      </c>
      <c r="B24" s="336">
        <v>100</v>
      </c>
      <c r="C24" s="426">
        <v>43.6</v>
      </c>
      <c r="D24" s="426">
        <v>8</v>
      </c>
      <c r="E24" s="426">
        <v>40.9</v>
      </c>
      <c r="F24" s="426">
        <v>4</v>
      </c>
      <c r="G24" s="426">
        <v>3.5</v>
      </c>
      <c r="H24" s="372"/>
      <c r="I24" s="402"/>
    </row>
    <row r="25" spans="1:9" s="4" customFormat="1" ht="12" customHeight="1">
      <c r="A25" s="208" t="s">
        <v>283</v>
      </c>
      <c r="B25" s="336">
        <v>100</v>
      </c>
      <c r="C25" s="426">
        <v>43.2</v>
      </c>
      <c r="D25" s="426">
        <v>7.9</v>
      </c>
      <c r="E25" s="426">
        <v>41.8</v>
      </c>
      <c r="F25" s="426">
        <v>3.8</v>
      </c>
      <c r="G25" s="426">
        <v>3.3</v>
      </c>
      <c r="H25" s="372"/>
      <c r="I25" s="394"/>
    </row>
    <row r="26" spans="1:9" s="4" customFormat="1" ht="12" customHeight="1">
      <c r="A26" s="208" t="s">
        <v>284</v>
      </c>
      <c r="B26" s="336">
        <v>100</v>
      </c>
      <c r="C26" s="426">
        <v>53.4</v>
      </c>
      <c r="D26" s="426" t="s">
        <v>453</v>
      </c>
      <c r="E26" s="426">
        <v>19</v>
      </c>
      <c r="F26" s="426" t="s">
        <v>453</v>
      </c>
      <c r="G26" s="426" t="s">
        <v>453</v>
      </c>
      <c r="H26" s="372"/>
      <c r="I26" s="394"/>
    </row>
    <row r="27" spans="1:9" ht="12" customHeight="1">
      <c r="A27" s="208" t="s">
        <v>285</v>
      </c>
      <c r="B27" s="336">
        <v>100</v>
      </c>
      <c r="C27" s="426">
        <v>56.7</v>
      </c>
      <c r="D27" s="426">
        <v>10.6</v>
      </c>
      <c r="E27" s="426">
        <v>23.9</v>
      </c>
      <c r="F27" s="426">
        <v>4.5999999999999996</v>
      </c>
      <c r="G27" s="426">
        <v>4.2</v>
      </c>
      <c r="H27" s="372"/>
      <c r="I27" s="402"/>
    </row>
    <row r="28" spans="1:9" s="4" customFormat="1" ht="12" customHeight="1">
      <c r="A28" s="208" t="s">
        <v>286</v>
      </c>
      <c r="B28" s="336">
        <v>100</v>
      </c>
      <c r="C28" s="426">
        <v>56.7</v>
      </c>
      <c r="D28" s="426">
        <v>10.5</v>
      </c>
      <c r="E28" s="426">
        <v>24.3</v>
      </c>
      <c r="F28" s="426">
        <v>4.4000000000000004</v>
      </c>
      <c r="G28" s="426">
        <v>4.0999999999999996</v>
      </c>
      <c r="H28" s="372"/>
      <c r="I28" s="394"/>
    </row>
    <row r="29" spans="1:9" ht="12" customHeight="1">
      <c r="A29" s="208" t="s">
        <v>287</v>
      </c>
      <c r="B29" s="336">
        <v>100</v>
      </c>
      <c r="C29" s="426">
        <v>31.2</v>
      </c>
      <c r="D29" s="426">
        <v>5.5</v>
      </c>
      <c r="E29" s="426">
        <v>57.1</v>
      </c>
      <c r="F29" s="426">
        <v>3.5</v>
      </c>
      <c r="G29" s="426">
        <v>2.8</v>
      </c>
      <c r="H29" s="372"/>
      <c r="I29" s="402"/>
    </row>
    <row r="30" spans="1:9" s="4" customFormat="1" ht="12.75" customHeight="1">
      <c r="A30" s="208" t="s">
        <v>288</v>
      </c>
      <c r="B30" s="336">
        <v>100</v>
      </c>
      <c r="C30" s="426">
        <v>30.4</v>
      </c>
      <c r="D30" s="426">
        <v>5.4</v>
      </c>
      <c r="E30" s="426">
        <v>58.3</v>
      </c>
      <c r="F30" s="426">
        <v>3.3</v>
      </c>
      <c r="G30" s="426">
        <v>2.5</v>
      </c>
      <c r="H30" s="372"/>
      <c r="I30" s="394"/>
    </row>
    <row r="31" spans="1:9" ht="22.5" customHeight="1">
      <c r="A31" s="118" t="s">
        <v>289</v>
      </c>
      <c r="B31" s="337">
        <v>100</v>
      </c>
      <c r="C31" s="427">
        <v>52.3</v>
      </c>
      <c r="D31" s="427">
        <v>5.8</v>
      </c>
      <c r="E31" s="427">
        <v>37.200000000000003</v>
      </c>
      <c r="F31" s="427">
        <v>2.2999999999999998</v>
      </c>
      <c r="G31" s="427">
        <v>2.2999999999999998</v>
      </c>
      <c r="H31" s="407"/>
      <c r="I31" s="402"/>
    </row>
    <row r="32" spans="1:9" ht="12" customHeight="1">
      <c r="A32" s="208" t="s">
        <v>190</v>
      </c>
      <c r="B32" s="336">
        <v>100</v>
      </c>
      <c r="C32" s="426">
        <v>42.7</v>
      </c>
      <c r="D32" s="426">
        <v>5.6</v>
      </c>
      <c r="E32" s="426">
        <v>46.4</v>
      </c>
      <c r="F32" s="426">
        <v>2.8</v>
      </c>
      <c r="G32" s="426">
        <v>2.4</v>
      </c>
      <c r="H32" s="372"/>
      <c r="I32" s="402"/>
    </row>
    <row r="33" spans="1:9" ht="12" customHeight="1">
      <c r="A33" s="208" t="s">
        <v>483</v>
      </c>
      <c r="B33" s="336">
        <v>100</v>
      </c>
      <c r="C33" s="426">
        <v>83.5</v>
      </c>
      <c r="D33" s="426">
        <v>6.5</v>
      </c>
      <c r="E33" s="426">
        <v>7.3</v>
      </c>
      <c r="F33" s="426" t="s">
        <v>453</v>
      </c>
      <c r="G33" s="426">
        <v>1.9</v>
      </c>
      <c r="H33" s="372"/>
      <c r="I33" s="402"/>
    </row>
    <row r="34" spans="1:9" s="4" customFormat="1" ht="12" customHeight="1">
      <c r="A34" s="208" t="s">
        <v>316</v>
      </c>
      <c r="B34" s="336">
        <v>100</v>
      </c>
      <c r="C34" s="426">
        <v>89.1</v>
      </c>
      <c r="D34" s="426">
        <v>6.9</v>
      </c>
      <c r="E34" s="426" t="s">
        <v>453</v>
      </c>
      <c r="F34" s="426" t="s">
        <v>453</v>
      </c>
      <c r="G34" s="426">
        <v>2.1</v>
      </c>
      <c r="H34" s="372"/>
      <c r="I34" s="394"/>
    </row>
    <row r="35" spans="1:9" ht="10.5" customHeight="1">
      <c r="A35" s="26" t="s">
        <v>2</v>
      </c>
      <c r="B35" s="14"/>
      <c r="C35" s="14"/>
      <c r="D35" s="14"/>
      <c r="E35" s="14"/>
      <c r="F35" s="14"/>
      <c r="G35" s="14"/>
    </row>
    <row r="36" spans="1:9" s="4" customFormat="1" ht="10.5" customHeight="1">
      <c r="A36" s="288" t="s">
        <v>567</v>
      </c>
      <c r="B36" s="56"/>
      <c r="C36" s="61"/>
      <c r="D36" s="61"/>
      <c r="E36" s="61"/>
      <c r="F36" s="61"/>
      <c r="G36" s="61"/>
    </row>
    <row r="37" spans="1:9" ht="10.5" customHeight="1">
      <c r="A37" s="451" t="s">
        <v>238</v>
      </c>
      <c r="B37" s="451"/>
      <c r="C37" s="451"/>
      <c r="D37" s="451"/>
      <c r="E37" s="451"/>
      <c r="F37" s="451"/>
      <c r="G37" s="451"/>
    </row>
    <row r="38" spans="1:9" ht="10.5" customHeight="1">
      <c r="A38" s="301" t="s">
        <v>237</v>
      </c>
      <c r="B38" s="301"/>
      <c r="C38" s="301"/>
      <c r="D38" s="301"/>
      <c r="E38" s="301"/>
      <c r="F38" s="301"/>
      <c r="G38" s="301"/>
    </row>
    <row r="39" spans="1:9" ht="10.5" customHeight="1">
      <c r="A39" s="33" t="s">
        <v>143</v>
      </c>
      <c r="B39" s="33"/>
      <c r="C39" s="33"/>
      <c r="D39" s="33"/>
      <c r="E39" s="33"/>
      <c r="F39" s="33"/>
      <c r="G39" s="6"/>
    </row>
    <row r="40" spans="1:9" ht="10.5" customHeight="1">
      <c r="A40" s="33" t="s">
        <v>141</v>
      </c>
      <c r="B40" s="6"/>
      <c r="C40" s="6"/>
      <c r="D40" s="6"/>
      <c r="E40" s="6"/>
      <c r="F40" s="6"/>
      <c r="G40" s="6"/>
    </row>
    <row r="41" spans="1:9" ht="10.5" customHeight="1">
      <c r="A41" s="33" t="s">
        <v>142</v>
      </c>
      <c r="B41" s="33"/>
      <c r="C41" s="33"/>
      <c r="D41" s="33"/>
      <c r="E41" s="33"/>
      <c r="F41" s="33"/>
      <c r="G41" s="6"/>
    </row>
    <row r="42" spans="1:9" ht="10.5" customHeight="1">
      <c r="A42" s="80" t="s">
        <v>172</v>
      </c>
    </row>
  </sheetData>
  <mergeCells count="1">
    <mergeCell ref="A37:G37"/>
  </mergeCells>
  <phoneticPr fontId="7" type="noConversion"/>
  <dataValidations disablePrompts="1" xWindow="672" yWindow="359" count="2">
    <dataValidation allowBlank="1" showInputMessage="1" showErrorMessage="1" promptTitle="Fußnote 2" prompt="Erläuterung in Zeile A39 bis 41_x000a_" sqref="G5"/>
    <dataValidation allowBlank="1" showInputMessage="1" showErrorMessage="1" promptTitle="Fußnote 1" prompt="Einschl.  Sozialgeld, Hilfe zum Lebensunterhalt, Grundsicherung im Alter oder bei Erwerbsminderung, Eingliederungshilfe, _x000a_Hilfe zur Pflege." sqref="D5"/>
  </dataValidations>
  <hyperlinks>
    <hyperlink ref="A1" location="Inhalt!A1" display="Inhalt"/>
    <hyperlink ref="A42" location="Titel!A1" display="Zeichenerklärung"/>
  </hyperlinks>
  <pageMargins left="0.59055118110236227" right="0.59055118110236227" top="0.59055118110236227" bottom="0.59055118110236227" header="0.31496062992125984" footer="0.31496062992125984"/>
  <pageSetup paperSize="9" firstPageNumber="38" orientation="portrait" r:id="rId1"/>
  <headerFooter>
    <oddFooter>&amp;C&amp;6© Statistisches Landesamt des Freistaates Sachsen | A I 7 - j/20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showGridLines="0" zoomScaleNormal="100" workbookViewId="0"/>
  </sheetViews>
  <sheetFormatPr baseColWidth="10" defaultRowHeight="12"/>
  <cols>
    <col min="1" max="1" width="18.85546875" customWidth="1"/>
    <col min="2" max="2" width="6.42578125" customWidth="1"/>
    <col min="3" max="3" width="7.140625" customWidth="1"/>
    <col min="4" max="4" width="6.85546875" customWidth="1"/>
    <col min="5" max="5" width="8.5703125" customWidth="1"/>
    <col min="6" max="6" width="7.7109375" customWidth="1"/>
    <col min="7" max="14" width="8.140625" customWidth="1"/>
    <col min="15" max="15" width="7.7109375" customWidth="1"/>
    <col min="16" max="16" width="6.7109375" customWidth="1"/>
    <col min="17" max="17" width="12.5703125" customWidth="1"/>
    <col min="18" max="18" width="7.7109375" customWidth="1"/>
  </cols>
  <sheetData>
    <row r="1" spans="1:17" s="48" customFormat="1" ht="9.9499999999999993" customHeight="1">
      <c r="A1" s="80" t="s">
        <v>49</v>
      </c>
      <c r="C1" s="47"/>
      <c r="D1" s="47"/>
      <c r="E1" s="47"/>
      <c r="F1" s="47"/>
      <c r="G1" s="47"/>
      <c r="H1" s="47"/>
      <c r="I1" s="47"/>
      <c r="J1" s="47"/>
    </row>
    <row r="2" spans="1:17" ht="10.5" customHeight="1">
      <c r="A2" s="43" t="s">
        <v>378</v>
      </c>
      <c r="C2" s="6"/>
      <c r="D2" s="6"/>
      <c r="E2" s="6"/>
      <c r="F2" s="6"/>
      <c r="G2" s="6"/>
      <c r="H2" s="6"/>
      <c r="I2" s="6"/>
      <c r="J2" s="6"/>
    </row>
    <row r="3" spans="1:17" ht="10.5" customHeight="1">
      <c r="A3" s="11" t="s">
        <v>128</v>
      </c>
      <c r="C3" s="6"/>
      <c r="D3" s="6"/>
      <c r="E3" s="6"/>
      <c r="F3" s="6"/>
      <c r="G3" s="6"/>
      <c r="H3" s="6"/>
      <c r="I3" s="6"/>
      <c r="J3" s="6"/>
      <c r="N3" s="50"/>
    </row>
    <row r="4" spans="1:17" ht="9.9499999999999993" customHeight="1">
      <c r="A4" s="6" t="s">
        <v>274</v>
      </c>
      <c r="C4" s="6"/>
      <c r="D4" s="6"/>
      <c r="E4" s="6"/>
      <c r="F4" s="6"/>
      <c r="G4" s="6"/>
      <c r="H4" s="6"/>
      <c r="I4" s="6"/>
      <c r="J4" s="6"/>
    </row>
    <row r="5" spans="1:17" ht="60" customHeight="1">
      <c r="A5" s="129" t="s">
        <v>9</v>
      </c>
      <c r="B5" s="120" t="s">
        <v>170</v>
      </c>
      <c r="C5" s="403" t="s">
        <v>17</v>
      </c>
      <c r="D5" s="403" t="s">
        <v>561</v>
      </c>
      <c r="E5" s="403" t="s">
        <v>562</v>
      </c>
      <c r="F5" s="398" t="s">
        <v>324</v>
      </c>
      <c r="G5" s="398" t="s">
        <v>323</v>
      </c>
      <c r="H5" s="398" t="s">
        <v>325</v>
      </c>
      <c r="I5" s="398" t="s">
        <v>326</v>
      </c>
      <c r="J5" s="188" t="s">
        <v>327</v>
      </c>
      <c r="K5" s="188" t="s">
        <v>732</v>
      </c>
      <c r="L5" s="188" t="s">
        <v>328</v>
      </c>
      <c r="M5" s="188" t="s">
        <v>329</v>
      </c>
      <c r="N5" s="188" t="s">
        <v>330</v>
      </c>
      <c r="O5" s="188" t="s">
        <v>331</v>
      </c>
      <c r="P5" s="124" t="s">
        <v>566</v>
      </c>
      <c r="Q5" s="192" t="s">
        <v>239</v>
      </c>
    </row>
    <row r="6" spans="1:17" ht="22.5" customHeight="1">
      <c r="A6" s="18" t="s">
        <v>1</v>
      </c>
      <c r="B6" s="149">
        <v>1000</v>
      </c>
      <c r="C6" s="376">
        <v>2157</v>
      </c>
      <c r="D6" s="376">
        <v>2154</v>
      </c>
      <c r="E6" s="376" t="s">
        <v>453</v>
      </c>
      <c r="F6" s="376">
        <v>30</v>
      </c>
      <c r="G6" s="376">
        <v>246</v>
      </c>
      <c r="H6" s="376">
        <v>164</v>
      </c>
      <c r="I6" s="376">
        <v>203</v>
      </c>
      <c r="J6" s="376">
        <v>187</v>
      </c>
      <c r="K6" s="376">
        <v>197</v>
      </c>
      <c r="L6" s="376">
        <v>317</v>
      </c>
      <c r="M6" s="376">
        <v>238</v>
      </c>
      <c r="N6" s="376">
        <v>167</v>
      </c>
      <c r="O6" s="376">
        <v>403</v>
      </c>
      <c r="P6" s="376" t="s">
        <v>453</v>
      </c>
      <c r="Q6" s="440">
        <v>2073</v>
      </c>
    </row>
    <row r="7" spans="1:17" ht="22.5" customHeight="1">
      <c r="A7" s="14" t="s">
        <v>11</v>
      </c>
      <c r="B7" s="150">
        <v>1000</v>
      </c>
      <c r="C7" s="378">
        <v>1037</v>
      </c>
      <c r="D7" s="378">
        <v>1035</v>
      </c>
      <c r="E7" s="378" t="s">
        <v>453</v>
      </c>
      <c r="F7" s="378" t="s">
        <v>453</v>
      </c>
      <c r="G7" s="378" t="s">
        <v>453</v>
      </c>
      <c r="H7" s="378">
        <v>11</v>
      </c>
      <c r="I7" s="378">
        <v>21</v>
      </c>
      <c r="J7" s="378">
        <v>37</v>
      </c>
      <c r="K7" s="378">
        <v>69</v>
      </c>
      <c r="L7" s="378">
        <v>190</v>
      </c>
      <c r="M7" s="378">
        <v>183</v>
      </c>
      <c r="N7" s="378">
        <v>142</v>
      </c>
      <c r="O7" s="378">
        <v>376</v>
      </c>
      <c r="P7" s="378" t="s">
        <v>453</v>
      </c>
      <c r="Q7" s="441">
        <v>3001</v>
      </c>
    </row>
    <row r="8" spans="1:17" ht="12" customHeight="1">
      <c r="A8" s="66" t="s">
        <v>189</v>
      </c>
      <c r="B8" s="150">
        <v>1000</v>
      </c>
      <c r="C8" s="378">
        <v>821</v>
      </c>
      <c r="D8" s="378">
        <v>820</v>
      </c>
      <c r="E8" s="378" t="s">
        <v>453</v>
      </c>
      <c r="F8" s="378" t="s">
        <v>453</v>
      </c>
      <c r="G8" s="378" t="s">
        <v>453</v>
      </c>
      <c r="H8" s="378">
        <v>9</v>
      </c>
      <c r="I8" s="378">
        <v>17</v>
      </c>
      <c r="J8" s="378">
        <v>31</v>
      </c>
      <c r="K8" s="378">
        <v>61</v>
      </c>
      <c r="L8" s="378">
        <v>164</v>
      </c>
      <c r="M8" s="378">
        <v>144</v>
      </c>
      <c r="N8" s="378">
        <v>103</v>
      </c>
      <c r="O8" s="378">
        <v>285</v>
      </c>
      <c r="P8" s="378" t="s">
        <v>453</v>
      </c>
      <c r="Q8" s="441">
        <v>2922</v>
      </c>
    </row>
    <row r="9" spans="1:17" s="210" customFormat="1" ht="12" customHeight="1">
      <c r="A9" s="135" t="s">
        <v>524</v>
      </c>
      <c r="B9" s="150">
        <v>1000</v>
      </c>
      <c r="C9" s="378">
        <v>215</v>
      </c>
      <c r="D9" s="378">
        <v>215</v>
      </c>
      <c r="E9" s="378" t="s">
        <v>453</v>
      </c>
      <c r="F9" s="378" t="s">
        <v>453</v>
      </c>
      <c r="G9" s="378" t="s">
        <v>453</v>
      </c>
      <c r="H9" s="378" t="s">
        <v>453</v>
      </c>
      <c r="I9" s="378" t="s">
        <v>453</v>
      </c>
      <c r="J9" s="378" t="s">
        <v>453</v>
      </c>
      <c r="K9" s="378">
        <v>7</v>
      </c>
      <c r="L9" s="378">
        <v>26</v>
      </c>
      <c r="M9" s="378">
        <v>39</v>
      </c>
      <c r="N9" s="378">
        <v>39</v>
      </c>
      <c r="O9" s="378">
        <v>90</v>
      </c>
      <c r="P9" s="378" t="s">
        <v>453</v>
      </c>
      <c r="Q9" s="441">
        <v>3277</v>
      </c>
    </row>
    <row r="10" spans="1:17" ht="22.5" customHeight="1">
      <c r="A10" s="66" t="s">
        <v>23</v>
      </c>
      <c r="B10" s="150">
        <v>1000</v>
      </c>
      <c r="C10" s="378">
        <v>131</v>
      </c>
      <c r="D10" s="378">
        <v>131</v>
      </c>
      <c r="E10" s="378" t="s">
        <v>453</v>
      </c>
      <c r="F10" s="378" t="s">
        <v>453</v>
      </c>
      <c r="G10" s="378">
        <v>6</v>
      </c>
      <c r="H10" s="378">
        <v>9</v>
      </c>
      <c r="I10" s="378">
        <v>15</v>
      </c>
      <c r="J10" s="378">
        <v>14</v>
      </c>
      <c r="K10" s="378">
        <v>16</v>
      </c>
      <c r="L10" s="378">
        <v>30</v>
      </c>
      <c r="M10" s="378">
        <v>19</v>
      </c>
      <c r="N10" s="378">
        <v>9</v>
      </c>
      <c r="O10" s="378">
        <v>13</v>
      </c>
      <c r="P10" s="378" t="s">
        <v>453</v>
      </c>
      <c r="Q10" s="441">
        <v>2079</v>
      </c>
    </row>
    <row r="11" spans="1:17" ht="12" customHeight="1">
      <c r="A11" s="66" t="s">
        <v>321</v>
      </c>
      <c r="B11" s="150">
        <v>1000</v>
      </c>
      <c r="C11" s="378">
        <v>23</v>
      </c>
      <c r="D11" s="378">
        <v>23</v>
      </c>
      <c r="E11" s="378" t="s">
        <v>453</v>
      </c>
      <c r="F11" s="378" t="s">
        <v>453</v>
      </c>
      <c r="G11" s="378" t="s">
        <v>453</v>
      </c>
      <c r="H11" s="378" t="s">
        <v>453</v>
      </c>
      <c r="I11" s="378" t="s">
        <v>453</v>
      </c>
      <c r="J11" s="378" t="s">
        <v>453</v>
      </c>
      <c r="K11" s="378" t="s">
        <v>453</v>
      </c>
      <c r="L11" s="378" t="s">
        <v>453</v>
      </c>
      <c r="M11" s="378" t="s">
        <v>453</v>
      </c>
      <c r="N11" s="378" t="s">
        <v>453</v>
      </c>
      <c r="O11" s="378" t="s">
        <v>453</v>
      </c>
      <c r="P11" s="378" t="s">
        <v>453</v>
      </c>
      <c r="Q11" s="441">
        <v>2216</v>
      </c>
    </row>
    <row r="12" spans="1:17" ht="12" customHeight="1">
      <c r="A12" s="66" t="s">
        <v>322</v>
      </c>
      <c r="B12" s="150">
        <v>1000</v>
      </c>
      <c r="C12" s="378">
        <v>108</v>
      </c>
      <c r="D12" s="378">
        <v>108</v>
      </c>
      <c r="E12" s="378" t="s">
        <v>453</v>
      </c>
      <c r="F12" s="378" t="s">
        <v>453</v>
      </c>
      <c r="G12" s="378" t="s">
        <v>453</v>
      </c>
      <c r="H12" s="378">
        <v>8</v>
      </c>
      <c r="I12" s="378">
        <v>12</v>
      </c>
      <c r="J12" s="378">
        <v>11</v>
      </c>
      <c r="K12" s="378">
        <v>14</v>
      </c>
      <c r="L12" s="378">
        <v>25</v>
      </c>
      <c r="M12" s="378">
        <v>15</v>
      </c>
      <c r="N12" s="378">
        <v>7</v>
      </c>
      <c r="O12" s="378">
        <v>9</v>
      </c>
      <c r="P12" s="378" t="s">
        <v>453</v>
      </c>
      <c r="Q12" s="441">
        <v>2050</v>
      </c>
    </row>
    <row r="13" spans="1:17" ht="22.5" customHeight="1">
      <c r="A13" s="66" t="s">
        <v>24</v>
      </c>
      <c r="B13" s="150">
        <v>1000</v>
      </c>
      <c r="C13" s="378">
        <v>989</v>
      </c>
      <c r="D13" s="378">
        <v>988</v>
      </c>
      <c r="E13" s="378" t="s">
        <v>453</v>
      </c>
      <c r="F13" s="378">
        <v>30</v>
      </c>
      <c r="G13" s="378">
        <v>233</v>
      </c>
      <c r="H13" s="378">
        <v>144</v>
      </c>
      <c r="I13" s="378">
        <v>168</v>
      </c>
      <c r="J13" s="378">
        <v>136</v>
      </c>
      <c r="K13" s="378">
        <v>112</v>
      </c>
      <c r="L13" s="378">
        <v>97</v>
      </c>
      <c r="M13" s="378">
        <v>37</v>
      </c>
      <c r="N13" s="378">
        <v>16</v>
      </c>
      <c r="O13" s="378">
        <v>15</v>
      </c>
      <c r="P13" s="378" t="s">
        <v>453</v>
      </c>
      <c r="Q13" s="441">
        <v>1380</v>
      </c>
    </row>
    <row r="14" spans="1:17" ht="12" customHeight="1">
      <c r="A14" s="66" t="s">
        <v>285</v>
      </c>
      <c r="B14" s="150">
        <v>1000</v>
      </c>
      <c r="C14" s="378">
        <v>481</v>
      </c>
      <c r="D14" s="378">
        <v>481</v>
      </c>
      <c r="E14" s="378" t="s">
        <v>453</v>
      </c>
      <c r="F14" s="378">
        <v>16</v>
      </c>
      <c r="G14" s="378">
        <v>123</v>
      </c>
      <c r="H14" s="378">
        <v>61</v>
      </c>
      <c r="I14" s="378">
        <v>75</v>
      </c>
      <c r="J14" s="378">
        <v>60</v>
      </c>
      <c r="K14" s="378">
        <v>54</v>
      </c>
      <c r="L14" s="378">
        <v>49</v>
      </c>
      <c r="M14" s="378">
        <v>22</v>
      </c>
      <c r="N14" s="378">
        <v>11</v>
      </c>
      <c r="O14" s="378">
        <v>10</v>
      </c>
      <c r="P14" s="378" t="s">
        <v>453</v>
      </c>
      <c r="Q14" s="441">
        <v>1382</v>
      </c>
    </row>
    <row r="15" spans="1:17" ht="12" customHeight="1">
      <c r="A15" s="66" t="s">
        <v>287</v>
      </c>
      <c r="B15" s="150">
        <v>1000</v>
      </c>
      <c r="C15" s="378">
        <v>508</v>
      </c>
      <c r="D15" s="378">
        <v>508</v>
      </c>
      <c r="E15" s="378" t="s">
        <v>453</v>
      </c>
      <c r="F15" s="378">
        <v>13</v>
      </c>
      <c r="G15" s="378">
        <v>110</v>
      </c>
      <c r="H15" s="378">
        <v>83</v>
      </c>
      <c r="I15" s="378">
        <v>93</v>
      </c>
      <c r="J15" s="378">
        <v>77</v>
      </c>
      <c r="K15" s="378">
        <v>59</v>
      </c>
      <c r="L15" s="378">
        <v>48</v>
      </c>
      <c r="M15" s="378">
        <v>15</v>
      </c>
      <c r="N15" s="378" t="s">
        <v>453</v>
      </c>
      <c r="O15" s="378" t="s">
        <v>453</v>
      </c>
      <c r="P15" s="378" t="s">
        <v>453</v>
      </c>
      <c r="Q15" s="441">
        <v>1378</v>
      </c>
    </row>
    <row r="16" spans="1:17" ht="22.5" customHeight="1">
      <c r="A16" s="18" t="s">
        <v>1</v>
      </c>
      <c r="B16" s="442" t="s">
        <v>10</v>
      </c>
      <c r="C16" s="386">
        <v>100</v>
      </c>
      <c r="D16" s="386">
        <v>99.9</v>
      </c>
      <c r="E16" s="399" t="s">
        <v>453</v>
      </c>
      <c r="F16" s="386">
        <v>1.4</v>
      </c>
      <c r="G16" s="386">
        <v>11.4</v>
      </c>
      <c r="H16" s="386">
        <v>7.6</v>
      </c>
      <c r="I16" s="386">
        <v>9.4</v>
      </c>
      <c r="J16" s="386">
        <v>8.6999999999999993</v>
      </c>
      <c r="K16" s="386">
        <v>9.1</v>
      </c>
      <c r="L16" s="386">
        <v>14.7</v>
      </c>
      <c r="M16" s="386">
        <v>11</v>
      </c>
      <c r="N16" s="386">
        <v>7.8</v>
      </c>
      <c r="O16" s="386">
        <v>18.7</v>
      </c>
      <c r="P16" s="399" t="s">
        <v>453</v>
      </c>
      <c r="Q16" s="381" t="s">
        <v>31</v>
      </c>
    </row>
    <row r="17" spans="1:17" ht="22.5" customHeight="1">
      <c r="A17" s="14" t="s">
        <v>11</v>
      </c>
      <c r="B17" s="443" t="s">
        <v>10</v>
      </c>
      <c r="C17" s="387">
        <v>100</v>
      </c>
      <c r="D17" s="387">
        <v>99.8</v>
      </c>
      <c r="E17" s="385" t="s">
        <v>453</v>
      </c>
      <c r="F17" s="385" t="s">
        <v>453</v>
      </c>
      <c r="G17" s="385" t="s">
        <v>453</v>
      </c>
      <c r="H17" s="387">
        <v>1.1000000000000001</v>
      </c>
      <c r="I17" s="387">
        <v>2</v>
      </c>
      <c r="J17" s="387">
        <v>3.6</v>
      </c>
      <c r="K17" s="387">
        <v>6.6</v>
      </c>
      <c r="L17" s="387">
        <v>18.399999999999999</v>
      </c>
      <c r="M17" s="387">
        <v>17.600000000000001</v>
      </c>
      <c r="N17" s="387">
        <v>13.7</v>
      </c>
      <c r="O17" s="387">
        <v>36.299999999999997</v>
      </c>
      <c r="P17" s="385" t="s">
        <v>453</v>
      </c>
      <c r="Q17" s="370" t="s">
        <v>31</v>
      </c>
    </row>
    <row r="18" spans="1:17" ht="12" customHeight="1">
      <c r="A18" s="66" t="s">
        <v>189</v>
      </c>
      <c r="B18" s="443" t="s">
        <v>10</v>
      </c>
      <c r="C18" s="387">
        <v>100</v>
      </c>
      <c r="D18" s="387">
        <v>99.8</v>
      </c>
      <c r="E18" s="385" t="s">
        <v>453</v>
      </c>
      <c r="F18" s="385" t="s">
        <v>453</v>
      </c>
      <c r="G18" s="385" t="s">
        <v>453</v>
      </c>
      <c r="H18" s="387">
        <v>1.1000000000000001</v>
      </c>
      <c r="I18" s="387">
        <v>2</v>
      </c>
      <c r="J18" s="387">
        <v>3.8</v>
      </c>
      <c r="K18" s="387">
        <v>7.5</v>
      </c>
      <c r="L18" s="387">
        <v>20</v>
      </c>
      <c r="M18" s="387">
        <v>17.5</v>
      </c>
      <c r="N18" s="387">
        <v>12.5</v>
      </c>
      <c r="O18" s="387">
        <v>34.799999999999997</v>
      </c>
      <c r="P18" s="385" t="s">
        <v>453</v>
      </c>
      <c r="Q18" s="370" t="s">
        <v>31</v>
      </c>
    </row>
    <row r="19" spans="1:17" ht="12" customHeight="1">
      <c r="A19" s="135" t="s">
        <v>524</v>
      </c>
      <c r="B19" s="443" t="s">
        <v>10</v>
      </c>
      <c r="C19" s="387">
        <v>100</v>
      </c>
      <c r="D19" s="387">
        <v>99.9</v>
      </c>
      <c r="E19" s="385" t="s">
        <v>453</v>
      </c>
      <c r="F19" s="385" t="s">
        <v>453</v>
      </c>
      <c r="G19" s="385" t="s">
        <v>453</v>
      </c>
      <c r="H19" s="385" t="s">
        <v>453</v>
      </c>
      <c r="I19" s="385" t="s">
        <v>453</v>
      </c>
      <c r="J19" s="385" t="s">
        <v>453</v>
      </c>
      <c r="K19" s="387">
        <v>3.3</v>
      </c>
      <c r="L19" s="387">
        <v>12.1</v>
      </c>
      <c r="M19" s="387">
        <v>17.899999999999999</v>
      </c>
      <c r="N19" s="387">
        <v>18.100000000000001</v>
      </c>
      <c r="O19" s="387">
        <v>41.9</v>
      </c>
      <c r="P19" s="385" t="s">
        <v>453</v>
      </c>
      <c r="Q19" s="370" t="s">
        <v>31</v>
      </c>
    </row>
    <row r="20" spans="1:17" ht="22.5" customHeight="1">
      <c r="A20" s="66" t="s">
        <v>23</v>
      </c>
      <c r="B20" s="443" t="s">
        <v>10</v>
      </c>
      <c r="C20" s="387">
        <v>100</v>
      </c>
      <c r="D20" s="387">
        <v>99.8</v>
      </c>
      <c r="E20" s="385" t="s">
        <v>453</v>
      </c>
      <c r="F20" s="385" t="s">
        <v>453</v>
      </c>
      <c r="G20" s="387">
        <v>4.9000000000000004</v>
      </c>
      <c r="H20" s="387">
        <v>6.9</v>
      </c>
      <c r="I20" s="387">
        <v>11.1</v>
      </c>
      <c r="J20" s="387">
        <v>10.4</v>
      </c>
      <c r="K20" s="387">
        <v>12.5</v>
      </c>
      <c r="L20" s="387">
        <v>22.5</v>
      </c>
      <c r="M20" s="387">
        <v>14.4</v>
      </c>
      <c r="N20" s="387">
        <v>7.2</v>
      </c>
      <c r="O20" s="387">
        <v>9.6</v>
      </c>
      <c r="P20" s="385" t="s">
        <v>453</v>
      </c>
      <c r="Q20" s="370" t="s">
        <v>31</v>
      </c>
    </row>
    <row r="21" spans="1:17" ht="12" customHeight="1">
      <c r="A21" s="66" t="s">
        <v>321</v>
      </c>
      <c r="B21" s="443" t="s">
        <v>10</v>
      </c>
      <c r="C21" s="387">
        <v>100</v>
      </c>
      <c r="D21" s="387">
        <v>100</v>
      </c>
      <c r="E21" s="385" t="s">
        <v>453</v>
      </c>
      <c r="F21" s="385" t="s">
        <v>453</v>
      </c>
      <c r="G21" s="385" t="s">
        <v>453</v>
      </c>
      <c r="H21" s="385" t="s">
        <v>453</v>
      </c>
      <c r="I21" s="385" t="s">
        <v>453</v>
      </c>
      <c r="J21" s="385" t="s">
        <v>453</v>
      </c>
      <c r="K21" s="385" t="s">
        <v>453</v>
      </c>
      <c r="L21" s="385" t="s">
        <v>453</v>
      </c>
      <c r="M21" s="385" t="s">
        <v>453</v>
      </c>
      <c r="N21" s="385" t="s">
        <v>453</v>
      </c>
      <c r="O21" s="385" t="s">
        <v>453</v>
      </c>
      <c r="P21" s="385" t="s">
        <v>453</v>
      </c>
      <c r="Q21" s="370" t="s">
        <v>31</v>
      </c>
    </row>
    <row r="22" spans="1:17" ht="12" customHeight="1">
      <c r="A22" s="66" t="s">
        <v>322</v>
      </c>
      <c r="B22" s="443" t="s">
        <v>10</v>
      </c>
      <c r="C22" s="387">
        <v>100</v>
      </c>
      <c r="D22" s="387">
        <v>99.7</v>
      </c>
      <c r="E22" s="385" t="s">
        <v>453</v>
      </c>
      <c r="F22" s="385" t="s">
        <v>453</v>
      </c>
      <c r="G22" s="385" t="s">
        <v>453</v>
      </c>
      <c r="H22" s="387">
        <v>7.3</v>
      </c>
      <c r="I22" s="387">
        <v>11.6</v>
      </c>
      <c r="J22" s="387">
        <v>10.4</v>
      </c>
      <c r="K22" s="387">
        <v>12.5</v>
      </c>
      <c r="L22" s="387">
        <v>22.8</v>
      </c>
      <c r="M22" s="387">
        <v>13.8</v>
      </c>
      <c r="N22" s="387">
        <v>6.9</v>
      </c>
      <c r="O22" s="387">
        <v>8.8000000000000007</v>
      </c>
      <c r="P22" s="385" t="s">
        <v>453</v>
      </c>
      <c r="Q22" s="370" t="s">
        <v>31</v>
      </c>
    </row>
    <row r="23" spans="1:17" ht="22.5" customHeight="1">
      <c r="A23" s="66" t="s">
        <v>24</v>
      </c>
      <c r="B23" s="443" t="s">
        <v>10</v>
      </c>
      <c r="C23" s="387">
        <v>100</v>
      </c>
      <c r="D23" s="387">
        <v>100</v>
      </c>
      <c r="E23" s="385" t="s">
        <v>453</v>
      </c>
      <c r="F23" s="387">
        <v>3</v>
      </c>
      <c r="G23" s="387">
        <v>23.6</v>
      </c>
      <c r="H23" s="387">
        <v>14.5</v>
      </c>
      <c r="I23" s="387">
        <v>16.899999999999999</v>
      </c>
      <c r="J23" s="387">
        <v>13.8</v>
      </c>
      <c r="K23" s="387">
        <v>11.3</v>
      </c>
      <c r="L23" s="387">
        <v>9.8000000000000007</v>
      </c>
      <c r="M23" s="387">
        <v>3.7</v>
      </c>
      <c r="N23" s="387">
        <v>1.6</v>
      </c>
      <c r="O23" s="387">
        <v>1.5</v>
      </c>
      <c r="P23" s="385" t="s">
        <v>453</v>
      </c>
      <c r="Q23" s="370" t="s">
        <v>31</v>
      </c>
    </row>
    <row r="24" spans="1:17" ht="12" customHeight="1">
      <c r="A24" s="66" t="s">
        <v>285</v>
      </c>
      <c r="B24" s="443" t="s">
        <v>10</v>
      </c>
      <c r="C24" s="387">
        <v>100</v>
      </c>
      <c r="D24" s="387">
        <v>100</v>
      </c>
      <c r="E24" s="385" t="s">
        <v>453</v>
      </c>
      <c r="F24" s="387">
        <v>3.4</v>
      </c>
      <c r="G24" s="387">
        <v>25.6</v>
      </c>
      <c r="H24" s="387">
        <v>12.6</v>
      </c>
      <c r="I24" s="387">
        <v>15.6</v>
      </c>
      <c r="J24" s="387">
        <v>12.4</v>
      </c>
      <c r="K24" s="387">
        <v>11.1</v>
      </c>
      <c r="L24" s="387">
        <v>10.1</v>
      </c>
      <c r="M24" s="387">
        <v>4.5999999999999996</v>
      </c>
      <c r="N24" s="387">
        <v>2.2999999999999998</v>
      </c>
      <c r="O24" s="387">
        <v>2</v>
      </c>
      <c r="P24" s="385" t="s">
        <v>453</v>
      </c>
      <c r="Q24" s="370" t="s">
        <v>31</v>
      </c>
    </row>
    <row r="25" spans="1:17" ht="12" customHeight="1">
      <c r="A25" s="66" t="s">
        <v>287</v>
      </c>
      <c r="B25" s="443" t="s">
        <v>10</v>
      </c>
      <c r="C25" s="387">
        <v>100</v>
      </c>
      <c r="D25" s="387">
        <v>100</v>
      </c>
      <c r="E25" s="385" t="s">
        <v>453</v>
      </c>
      <c r="F25" s="387">
        <v>2.6</v>
      </c>
      <c r="G25" s="387">
        <v>21.6</v>
      </c>
      <c r="H25" s="387">
        <v>16.399999999999999</v>
      </c>
      <c r="I25" s="387">
        <v>18.3</v>
      </c>
      <c r="J25" s="387">
        <v>15.1</v>
      </c>
      <c r="K25" s="387">
        <v>11.5</v>
      </c>
      <c r="L25" s="387">
        <v>9.5</v>
      </c>
      <c r="M25" s="387">
        <v>2.9</v>
      </c>
      <c r="N25" s="385" t="s">
        <v>453</v>
      </c>
      <c r="O25" s="385" t="s">
        <v>453</v>
      </c>
      <c r="P25" s="385" t="s">
        <v>453</v>
      </c>
      <c r="Q25" s="370" t="s">
        <v>31</v>
      </c>
    </row>
    <row r="26" spans="1:17" ht="10.5" customHeight="1">
      <c r="A26" s="6" t="s">
        <v>2</v>
      </c>
      <c r="B26" s="402"/>
      <c r="C26" s="384"/>
      <c r="D26" s="384"/>
      <c r="E26" s="384"/>
      <c r="F26" s="384"/>
      <c r="G26" s="384"/>
      <c r="H26" s="384"/>
      <c r="I26" s="384"/>
      <c r="J26" s="384"/>
      <c r="K26" s="402"/>
      <c r="L26" s="402"/>
      <c r="M26" s="402"/>
      <c r="N26" s="402"/>
      <c r="O26" s="402"/>
      <c r="P26" s="402"/>
      <c r="Q26" s="402"/>
    </row>
    <row r="27" spans="1:17" s="4" customFormat="1" ht="10.5" customHeight="1">
      <c r="A27" s="288" t="s">
        <v>567</v>
      </c>
      <c r="B27" s="56"/>
      <c r="C27" s="393"/>
      <c r="D27" s="393"/>
      <c r="E27" s="393"/>
      <c r="F27" s="393"/>
      <c r="G27" s="393"/>
      <c r="H27" s="394"/>
      <c r="I27" s="415"/>
      <c r="J27" s="3"/>
      <c r="K27" s="3"/>
      <c r="L27" s="3"/>
      <c r="M27" s="3"/>
      <c r="N27" s="3"/>
    </row>
    <row r="28" spans="1:17" ht="10.5" customHeight="1">
      <c r="A28" s="6" t="s">
        <v>234</v>
      </c>
      <c r="C28" s="384"/>
      <c r="D28" s="402"/>
      <c r="E28" s="402"/>
      <c r="F28" s="402"/>
      <c r="G28" s="384"/>
      <c r="H28" s="384"/>
      <c r="I28" s="384"/>
      <c r="J28" s="6"/>
      <c r="L28" s="50"/>
    </row>
    <row r="29" spans="1:17" ht="10.5" customHeight="1">
      <c r="A29" s="28" t="s">
        <v>569</v>
      </c>
      <c r="C29" s="402"/>
      <c r="D29" s="402"/>
      <c r="E29" s="402"/>
      <c r="F29" s="402"/>
      <c r="G29" s="402"/>
      <c r="H29" s="402"/>
      <c r="I29" s="402"/>
    </row>
    <row r="30" spans="1:17" ht="10.5" customHeight="1">
      <c r="A30" s="80" t="s">
        <v>172</v>
      </c>
      <c r="C30" s="402"/>
      <c r="D30" s="402"/>
      <c r="E30" s="402"/>
      <c r="F30" s="402"/>
      <c r="G30" s="402"/>
      <c r="H30" s="402"/>
      <c r="I30" s="402"/>
    </row>
    <row r="31" spans="1:17">
      <c r="C31" s="402"/>
      <c r="D31" s="402"/>
      <c r="E31" s="402"/>
      <c r="F31" s="402"/>
      <c r="G31" s="402"/>
      <c r="H31" s="402"/>
      <c r="I31" s="402"/>
    </row>
    <row r="32" spans="1:17">
      <c r="C32" s="402"/>
      <c r="D32" s="402"/>
      <c r="E32" s="402"/>
      <c r="F32" s="402"/>
      <c r="G32" s="402"/>
      <c r="H32" s="402"/>
      <c r="I32" s="402"/>
    </row>
    <row r="33" spans="3:9">
      <c r="C33" s="402"/>
      <c r="D33" s="402"/>
      <c r="E33" s="402"/>
      <c r="F33" s="402"/>
      <c r="G33" s="402"/>
      <c r="H33" s="402"/>
      <c r="I33" s="402"/>
    </row>
    <row r="34" spans="3:9">
      <c r="C34" s="402"/>
      <c r="D34" s="402"/>
      <c r="E34" s="402"/>
      <c r="F34" s="402"/>
      <c r="G34" s="402"/>
      <c r="H34" s="402"/>
      <c r="I34" s="402"/>
    </row>
  </sheetData>
  <phoneticPr fontId="7" type="noConversion"/>
  <dataValidations xWindow="92" yWindow="267" count="3">
    <dataValidation allowBlank="1" showInputMessage="1" showErrorMessage="1" promptTitle="Fußnote 1" prompt="Errechnet über Median" sqref="Q5"/>
    <dataValidation allowBlank="1" showInputMessage="1" showErrorMessage="1" promptTitle="Erläuterung" prompt="Erläuterung Zelle A29_x000a_" sqref="O5"/>
    <dataValidation allowBlank="1" showInputMessage="1" showErrorMessage="1" promptTitle="Erläuterung" prompt="Erläuterung Zelle A29" sqref="F5:N5"/>
  </dataValidations>
  <hyperlinks>
    <hyperlink ref="A1" location="Inhalt!A1" display="Inhalt"/>
    <hyperlink ref="A30" location="Titel!A1" display="Zeichenerklärung"/>
  </hyperlinks>
  <pageMargins left="0.59055118110236227" right="0.59055118110236227" top="0.59055118110236227" bottom="0.59055118110236227" header="0.31496062992125984" footer="0.31496062992125984"/>
  <pageSetup paperSize="9" firstPageNumber="38" orientation="portrait" r:id="rId1"/>
  <headerFooter>
    <oddFooter>&amp;C&amp;6© Statistisches Landesamt des Freistaates Sachsen | A I 7 - j/20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baseColWidth="10" defaultRowHeight="12"/>
  <sheetData>
    <row r="1" spans="1:1">
      <c r="A1" s="80" t="s">
        <v>49</v>
      </c>
    </row>
  </sheetData>
  <hyperlinks>
    <hyperlink ref="A1" location="Inhalt!A1" display="Inhalt"/>
  </hyperlinks>
  <pageMargins left="0.7" right="0.7" top="0.78740157499999996" bottom="0.78740157499999996" header="0.3" footer="0.3"/>
  <pageSetup paperSize="9" orientation="portrait" horizontalDpi="1200" verticalDpi="1200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9"/>
  <sheetViews>
    <sheetView showGridLines="0" zoomScaleNormal="100" workbookViewId="0"/>
  </sheetViews>
  <sheetFormatPr baseColWidth="10" defaultRowHeight="12"/>
  <cols>
    <col min="1" max="1" width="38.7109375" customWidth="1"/>
    <col min="2" max="2" width="8.28515625" customWidth="1"/>
    <col min="3" max="3" width="7.5703125" customWidth="1"/>
    <col min="4" max="5" width="8.5703125" customWidth="1"/>
    <col min="6" max="6" width="7.42578125" customWidth="1"/>
    <col min="7" max="14" width="8.140625" customWidth="1"/>
    <col min="15" max="15" width="7.7109375" customWidth="1"/>
    <col min="16" max="16" width="7.42578125" customWidth="1"/>
    <col min="17" max="17" width="12.5703125" customWidth="1"/>
    <col min="18" max="27" width="8.7109375" customWidth="1"/>
  </cols>
  <sheetData>
    <row r="1" spans="1:24" s="48" customFormat="1" ht="9.9499999999999993" customHeight="1">
      <c r="A1" s="80" t="s">
        <v>49</v>
      </c>
      <c r="B1" s="47"/>
      <c r="C1" s="47"/>
      <c r="D1" s="47"/>
      <c r="E1" s="47"/>
      <c r="F1" s="47"/>
      <c r="G1" s="47"/>
      <c r="H1" s="47"/>
      <c r="I1" s="47"/>
      <c r="J1" s="47"/>
    </row>
    <row r="2" spans="1:24" ht="10.5" customHeight="1">
      <c r="A2" s="43" t="s">
        <v>379</v>
      </c>
      <c r="B2" s="6"/>
      <c r="C2" s="6"/>
      <c r="D2" s="6"/>
      <c r="E2" s="6"/>
      <c r="F2" s="6"/>
      <c r="G2" s="6"/>
      <c r="H2" s="6"/>
      <c r="I2" s="6"/>
      <c r="J2" s="6"/>
    </row>
    <row r="3" spans="1:24" ht="10.5" customHeight="1">
      <c r="A3" s="11" t="s">
        <v>129</v>
      </c>
      <c r="B3" s="6"/>
      <c r="C3" s="6"/>
      <c r="D3" s="6"/>
      <c r="E3" s="6"/>
      <c r="F3" s="6"/>
      <c r="G3" s="6"/>
      <c r="H3" s="6"/>
      <c r="I3" s="6"/>
      <c r="J3" s="6"/>
    </row>
    <row r="4" spans="1:24" ht="9.9499999999999993" customHeight="1">
      <c r="A4" s="6" t="s">
        <v>274</v>
      </c>
      <c r="B4" s="6"/>
      <c r="C4" s="6"/>
      <c r="D4" s="6"/>
      <c r="E4" s="6"/>
      <c r="F4" s="6"/>
      <c r="G4" s="6"/>
      <c r="H4" s="6"/>
      <c r="I4" s="6"/>
      <c r="J4" s="6"/>
    </row>
    <row r="5" spans="1:24" ht="60" customHeight="1">
      <c r="A5" s="190" t="s">
        <v>9</v>
      </c>
      <c r="B5" s="191" t="s">
        <v>170</v>
      </c>
      <c r="C5" s="403" t="s">
        <v>17</v>
      </c>
      <c r="D5" s="403" t="s">
        <v>561</v>
      </c>
      <c r="E5" s="403" t="s">
        <v>562</v>
      </c>
      <c r="F5" s="398" t="s">
        <v>324</v>
      </c>
      <c r="G5" s="398" t="s">
        <v>918</v>
      </c>
      <c r="H5" s="398" t="s">
        <v>919</v>
      </c>
      <c r="I5" s="398" t="s">
        <v>920</v>
      </c>
      <c r="J5" s="188" t="s">
        <v>921</v>
      </c>
      <c r="K5" s="188" t="s">
        <v>922</v>
      </c>
      <c r="L5" s="188" t="s">
        <v>923</v>
      </c>
      <c r="M5" s="188" t="s">
        <v>924</v>
      </c>
      <c r="N5" s="188" t="s">
        <v>925</v>
      </c>
      <c r="O5" s="188" t="s">
        <v>926</v>
      </c>
      <c r="P5" s="121" t="s">
        <v>566</v>
      </c>
      <c r="Q5" s="192" t="s">
        <v>239</v>
      </c>
    </row>
    <row r="6" spans="1:24" ht="22.5" customHeight="1">
      <c r="A6" s="116" t="s">
        <v>332</v>
      </c>
      <c r="B6" s="298">
        <v>1000</v>
      </c>
      <c r="C6" s="389">
        <v>506</v>
      </c>
      <c r="D6" s="389">
        <v>504</v>
      </c>
      <c r="E6" s="405" t="s">
        <v>453</v>
      </c>
      <c r="F6" s="405" t="s">
        <v>453</v>
      </c>
      <c r="G6" s="389">
        <v>7</v>
      </c>
      <c r="H6" s="389">
        <v>11</v>
      </c>
      <c r="I6" s="389">
        <v>19</v>
      </c>
      <c r="J6" s="389">
        <v>20</v>
      </c>
      <c r="K6" s="389">
        <v>26</v>
      </c>
      <c r="L6" s="389">
        <v>57</v>
      </c>
      <c r="M6" s="389">
        <v>66</v>
      </c>
      <c r="N6" s="389">
        <v>69</v>
      </c>
      <c r="O6" s="389">
        <v>229</v>
      </c>
      <c r="P6" s="405" t="s">
        <v>453</v>
      </c>
      <c r="Q6" s="387">
        <v>3342</v>
      </c>
      <c r="R6" s="444"/>
      <c r="S6" s="197"/>
    </row>
    <row r="7" spans="1:24" ht="12" customHeight="1">
      <c r="A7" s="131" t="s">
        <v>316</v>
      </c>
      <c r="B7" s="150">
        <v>1000</v>
      </c>
      <c r="C7" s="390">
        <v>394</v>
      </c>
      <c r="D7" s="390">
        <v>393</v>
      </c>
      <c r="E7" s="391" t="s">
        <v>453</v>
      </c>
      <c r="F7" s="391" t="s">
        <v>453</v>
      </c>
      <c r="G7" s="390">
        <v>7</v>
      </c>
      <c r="H7" s="390">
        <v>10</v>
      </c>
      <c r="I7" s="390">
        <v>16</v>
      </c>
      <c r="J7" s="390">
        <v>16</v>
      </c>
      <c r="K7" s="390">
        <v>21</v>
      </c>
      <c r="L7" s="390">
        <v>43</v>
      </c>
      <c r="M7" s="390">
        <v>52</v>
      </c>
      <c r="N7" s="390">
        <v>55</v>
      </c>
      <c r="O7" s="390">
        <v>173</v>
      </c>
      <c r="P7" s="391" t="s">
        <v>453</v>
      </c>
      <c r="Q7" s="387">
        <v>3299</v>
      </c>
      <c r="R7" s="445"/>
      <c r="S7" s="196"/>
      <c r="T7" s="147"/>
    </row>
    <row r="8" spans="1:24" ht="12" customHeight="1">
      <c r="A8" s="131" t="s">
        <v>317</v>
      </c>
      <c r="B8" s="150">
        <v>1000</v>
      </c>
      <c r="C8" s="390">
        <v>200</v>
      </c>
      <c r="D8" s="390">
        <v>199</v>
      </c>
      <c r="E8" s="391" t="s">
        <v>453</v>
      </c>
      <c r="F8" s="391" t="s">
        <v>453</v>
      </c>
      <c r="G8" s="391" t="s">
        <v>453</v>
      </c>
      <c r="H8" s="390">
        <v>7</v>
      </c>
      <c r="I8" s="390">
        <v>10</v>
      </c>
      <c r="J8" s="390">
        <v>10</v>
      </c>
      <c r="K8" s="390">
        <v>12</v>
      </c>
      <c r="L8" s="390">
        <v>25</v>
      </c>
      <c r="M8" s="390">
        <v>26</v>
      </c>
      <c r="N8" s="390">
        <v>26</v>
      </c>
      <c r="O8" s="390">
        <v>78</v>
      </c>
      <c r="P8" s="391" t="s">
        <v>453</v>
      </c>
      <c r="Q8" s="387">
        <v>3075</v>
      </c>
      <c r="R8" s="446"/>
      <c r="S8" s="16"/>
    </row>
    <row r="9" spans="1:24" ht="12" customHeight="1">
      <c r="A9" s="131" t="s">
        <v>318</v>
      </c>
      <c r="B9" s="150">
        <v>1000</v>
      </c>
      <c r="C9" s="390">
        <v>152</v>
      </c>
      <c r="D9" s="390">
        <v>151</v>
      </c>
      <c r="E9" s="391" t="s">
        <v>453</v>
      </c>
      <c r="F9" s="391" t="s">
        <v>453</v>
      </c>
      <c r="G9" s="391" t="s">
        <v>453</v>
      </c>
      <c r="H9" s="391" t="s">
        <v>453</v>
      </c>
      <c r="I9" s="391" t="s">
        <v>453</v>
      </c>
      <c r="J9" s="391" t="s">
        <v>453</v>
      </c>
      <c r="K9" s="390">
        <v>7</v>
      </c>
      <c r="L9" s="390">
        <v>13</v>
      </c>
      <c r="M9" s="390">
        <v>20</v>
      </c>
      <c r="N9" s="390">
        <v>23</v>
      </c>
      <c r="O9" s="390">
        <v>76</v>
      </c>
      <c r="P9" s="391" t="s">
        <v>453</v>
      </c>
      <c r="Q9" s="387">
        <v>3511</v>
      </c>
      <c r="R9" s="402"/>
    </row>
    <row r="10" spans="1:24" ht="12" customHeight="1">
      <c r="A10" s="131" t="s">
        <v>319</v>
      </c>
      <c r="B10" s="150">
        <v>1000</v>
      </c>
      <c r="C10" s="390">
        <v>42</v>
      </c>
      <c r="D10" s="390">
        <v>42</v>
      </c>
      <c r="E10" s="391" t="s">
        <v>453</v>
      </c>
      <c r="F10" s="391" t="s">
        <v>453</v>
      </c>
      <c r="G10" s="391" t="s">
        <v>453</v>
      </c>
      <c r="H10" s="391" t="s">
        <v>453</v>
      </c>
      <c r="I10" s="391" t="s">
        <v>453</v>
      </c>
      <c r="J10" s="391" t="s">
        <v>453</v>
      </c>
      <c r="K10" s="391" t="s">
        <v>453</v>
      </c>
      <c r="L10" s="391" t="s">
        <v>453</v>
      </c>
      <c r="M10" s="390">
        <v>6</v>
      </c>
      <c r="N10" s="391" t="s">
        <v>453</v>
      </c>
      <c r="O10" s="390">
        <v>20</v>
      </c>
      <c r="P10" s="391" t="s">
        <v>453</v>
      </c>
      <c r="Q10" s="387">
        <v>3394</v>
      </c>
      <c r="R10" s="402"/>
    </row>
    <row r="11" spans="1:24" ht="22.5" customHeight="1">
      <c r="A11" s="151" t="s">
        <v>333</v>
      </c>
      <c r="B11" s="150">
        <v>1000</v>
      </c>
      <c r="C11" s="390">
        <v>375</v>
      </c>
      <c r="D11" s="390">
        <v>373</v>
      </c>
      <c r="E11" s="391" t="s">
        <v>453</v>
      </c>
      <c r="F11" s="391" t="s">
        <v>453</v>
      </c>
      <c r="G11" s="391" t="s">
        <v>453</v>
      </c>
      <c r="H11" s="391" t="s">
        <v>453</v>
      </c>
      <c r="I11" s="391" t="s">
        <v>453</v>
      </c>
      <c r="J11" s="391" t="s">
        <v>453</v>
      </c>
      <c r="K11" s="390">
        <v>10</v>
      </c>
      <c r="L11" s="390">
        <v>27</v>
      </c>
      <c r="M11" s="390">
        <v>47</v>
      </c>
      <c r="N11" s="390">
        <v>59</v>
      </c>
      <c r="O11" s="390">
        <v>217</v>
      </c>
      <c r="P11" s="391" t="s">
        <v>453</v>
      </c>
      <c r="Q11" s="387">
        <v>3770</v>
      </c>
      <c r="R11" s="402"/>
    </row>
    <row r="12" spans="1:24" s="4" customFormat="1" ht="12" customHeight="1">
      <c r="A12" s="131" t="s">
        <v>294</v>
      </c>
      <c r="B12" s="150">
        <v>1000</v>
      </c>
      <c r="C12" s="390">
        <v>305</v>
      </c>
      <c r="D12" s="390">
        <v>304</v>
      </c>
      <c r="E12" s="391" t="s">
        <v>453</v>
      </c>
      <c r="F12" s="391" t="s">
        <v>453</v>
      </c>
      <c r="G12" s="391" t="s">
        <v>453</v>
      </c>
      <c r="H12" s="391" t="s">
        <v>453</v>
      </c>
      <c r="I12" s="391" t="s">
        <v>453</v>
      </c>
      <c r="J12" s="391" t="s">
        <v>453</v>
      </c>
      <c r="K12" s="390">
        <v>9</v>
      </c>
      <c r="L12" s="390">
        <v>24</v>
      </c>
      <c r="M12" s="390">
        <v>41</v>
      </c>
      <c r="N12" s="390">
        <v>50</v>
      </c>
      <c r="O12" s="390">
        <v>168</v>
      </c>
      <c r="P12" s="391" t="s">
        <v>453</v>
      </c>
      <c r="Q12" s="387">
        <v>3684</v>
      </c>
      <c r="R12" s="394"/>
    </row>
    <row r="13" spans="1:24" s="4" customFormat="1" ht="12" customHeight="1">
      <c r="A13" s="131" t="s">
        <v>295</v>
      </c>
      <c r="B13" s="150">
        <v>1000</v>
      </c>
      <c r="C13" s="390">
        <v>142</v>
      </c>
      <c r="D13" s="390">
        <v>141</v>
      </c>
      <c r="E13" s="391" t="s">
        <v>453</v>
      </c>
      <c r="F13" s="391" t="s">
        <v>453</v>
      </c>
      <c r="G13" s="391" t="s">
        <v>453</v>
      </c>
      <c r="H13" s="391" t="s">
        <v>453</v>
      </c>
      <c r="I13" s="391" t="s">
        <v>453</v>
      </c>
      <c r="J13" s="391" t="s">
        <v>453</v>
      </c>
      <c r="K13" s="391" t="s">
        <v>453</v>
      </c>
      <c r="L13" s="390">
        <v>13</v>
      </c>
      <c r="M13" s="390">
        <v>19</v>
      </c>
      <c r="N13" s="390">
        <v>24</v>
      </c>
      <c r="O13" s="390">
        <v>74</v>
      </c>
      <c r="P13" s="391" t="s">
        <v>453</v>
      </c>
      <c r="Q13" s="387">
        <v>3592</v>
      </c>
      <c r="R13" s="394"/>
    </row>
    <row r="14" spans="1:24" s="4" customFormat="1" ht="12" customHeight="1">
      <c r="A14" s="131" t="s">
        <v>296</v>
      </c>
      <c r="B14" s="150">
        <v>1000</v>
      </c>
      <c r="C14" s="390">
        <v>127</v>
      </c>
      <c r="D14" s="390">
        <v>127</v>
      </c>
      <c r="E14" s="391" t="s">
        <v>453</v>
      </c>
      <c r="F14" s="391" t="s">
        <v>453</v>
      </c>
      <c r="G14" s="391" t="s">
        <v>453</v>
      </c>
      <c r="H14" s="391" t="s">
        <v>453</v>
      </c>
      <c r="I14" s="391" t="s">
        <v>453</v>
      </c>
      <c r="J14" s="391" t="s">
        <v>453</v>
      </c>
      <c r="K14" s="391" t="s">
        <v>453</v>
      </c>
      <c r="L14" s="390">
        <v>8</v>
      </c>
      <c r="M14" s="390">
        <v>16</v>
      </c>
      <c r="N14" s="390">
        <v>21</v>
      </c>
      <c r="O14" s="390">
        <v>74</v>
      </c>
      <c r="P14" s="391" t="s">
        <v>453</v>
      </c>
      <c r="Q14" s="387">
        <v>3818</v>
      </c>
      <c r="R14" s="394"/>
      <c r="T14" s="48"/>
      <c r="U14" s="48"/>
      <c r="V14" s="48"/>
      <c r="W14" s="48"/>
      <c r="X14" s="48"/>
    </row>
    <row r="15" spans="1:24" s="4" customFormat="1" ht="12" customHeight="1">
      <c r="A15" s="131" t="s">
        <v>297</v>
      </c>
      <c r="B15" s="150">
        <v>1000</v>
      </c>
      <c r="C15" s="390">
        <v>36</v>
      </c>
      <c r="D15" s="390">
        <v>36</v>
      </c>
      <c r="E15" s="391" t="s">
        <v>453</v>
      </c>
      <c r="F15" s="391" t="s">
        <v>453</v>
      </c>
      <c r="G15" s="391" t="s">
        <v>453</v>
      </c>
      <c r="H15" s="391" t="s">
        <v>453</v>
      </c>
      <c r="I15" s="391" t="s">
        <v>453</v>
      </c>
      <c r="J15" s="391" t="s">
        <v>453</v>
      </c>
      <c r="K15" s="391" t="s">
        <v>453</v>
      </c>
      <c r="L15" s="391" t="s">
        <v>453</v>
      </c>
      <c r="M15" s="391" t="s">
        <v>453</v>
      </c>
      <c r="N15" s="391" t="s">
        <v>453</v>
      </c>
      <c r="O15" s="390">
        <v>19</v>
      </c>
      <c r="P15" s="391" t="s">
        <v>453</v>
      </c>
      <c r="Q15" s="387">
        <v>3624</v>
      </c>
      <c r="R15" s="394"/>
      <c r="T15"/>
      <c r="U15"/>
      <c r="V15"/>
      <c r="W15"/>
      <c r="X15"/>
    </row>
    <row r="16" spans="1:24" ht="22.5" customHeight="1">
      <c r="A16" s="131" t="s">
        <v>334</v>
      </c>
      <c r="B16" s="150">
        <v>1000</v>
      </c>
      <c r="C16" s="390">
        <v>272</v>
      </c>
      <c r="D16" s="390">
        <v>270</v>
      </c>
      <c r="E16" s="391" t="s">
        <v>453</v>
      </c>
      <c r="F16" s="391" t="s">
        <v>453</v>
      </c>
      <c r="G16" s="391" t="s">
        <v>453</v>
      </c>
      <c r="H16" s="391" t="s">
        <v>453</v>
      </c>
      <c r="I16" s="391" t="s">
        <v>453</v>
      </c>
      <c r="J16" s="391" t="s">
        <v>453</v>
      </c>
      <c r="K16" s="390">
        <v>8</v>
      </c>
      <c r="L16" s="390">
        <v>18</v>
      </c>
      <c r="M16" s="390">
        <v>30</v>
      </c>
      <c r="N16" s="390">
        <v>38</v>
      </c>
      <c r="O16" s="390">
        <v>166</v>
      </c>
      <c r="P16" s="391" t="s">
        <v>453</v>
      </c>
      <c r="Q16" s="387">
        <v>3898</v>
      </c>
      <c r="R16" s="402"/>
    </row>
    <row r="17" spans="1:24" s="4" customFormat="1" ht="12" customHeight="1">
      <c r="A17" s="131" t="s">
        <v>301</v>
      </c>
      <c r="B17" s="150">
        <v>1000</v>
      </c>
      <c r="C17" s="390">
        <v>209</v>
      </c>
      <c r="D17" s="390">
        <v>208</v>
      </c>
      <c r="E17" s="391" t="s">
        <v>453</v>
      </c>
      <c r="F17" s="391" t="s">
        <v>453</v>
      </c>
      <c r="G17" s="391" t="s">
        <v>453</v>
      </c>
      <c r="H17" s="391" t="s">
        <v>453</v>
      </c>
      <c r="I17" s="391" t="s">
        <v>453</v>
      </c>
      <c r="J17" s="391" t="s">
        <v>453</v>
      </c>
      <c r="K17" s="390">
        <v>7</v>
      </c>
      <c r="L17" s="390">
        <v>15</v>
      </c>
      <c r="M17" s="390">
        <v>25</v>
      </c>
      <c r="N17" s="390">
        <v>30</v>
      </c>
      <c r="O17" s="390">
        <v>122</v>
      </c>
      <c r="P17" s="391" t="s">
        <v>453</v>
      </c>
      <c r="Q17" s="387">
        <v>3823</v>
      </c>
      <c r="R17" s="394"/>
      <c r="T17"/>
      <c r="U17"/>
      <c r="V17"/>
      <c r="W17"/>
      <c r="X17"/>
    </row>
    <row r="18" spans="1:24" s="4" customFormat="1" ht="12" customHeight="1">
      <c r="A18" s="131" t="s">
        <v>302</v>
      </c>
      <c r="B18" s="150">
        <v>1000</v>
      </c>
      <c r="C18" s="390">
        <v>88</v>
      </c>
      <c r="D18" s="390">
        <v>87</v>
      </c>
      <c r="E18" s="391" t="s">
        <v>453</v>
      </c>
      <c r="F18" s="391" t="s">
        <v>453</v>
      </c>
      <c r="G18" s="391" t="s">
        <v>453</v>
      </c>
      <c r="H18" s="391" t="s">
        <v>453</v>
      </c>
      <c r="I18" s="391" t="s">
        <v>453</v>
      </c>
      <c r="J18" s="391" t="s">
        <v>453</v>
      </c>
      <c r="K18" s="391" t="s">
        <v>453</v>
      </c>
      <c r="L18" s="390">
        <v>7</v>
      </c>
      <c r="M18" s="390">
        <v>9</v>
      </c>
      <c r="N18" s="390">
        <v>12</v>
      </c>
      <c r="O18" s="390">
        <v>51</v>
      </c>
      <c r="P18" s="391" t="s">
        <v>453</v>
      </c>
      <c r="Q18" s="387">
        <v>3782</v>
      </c>
      <c r="R18" s="394"/>
      <c r="T18"/>
      <c r="U18"/>
      <c r="V18"/>
      <c r="W18"/>
      <c r="X18"/>
    </row>
    <row r="19" spans="1:24" s="4" customFormat="1" ht="12" customHeight="1">
      <c r="A19" s="131" t="s">
        <v>303</v>
      </c>
      <c r="B19" s="150">
        <v>1000</v>
      </c>
      <c r="C19" s="390">
        <v>91</v>
      </c>
      <c r="D19" s="390">
        <v>90</v>
      </c>
      <c r="E19" s="391" t="s">
        <v>453</v>
      </c>
      <c r="F19" s="391" t="s">
        <v>453</v>
      </c>
      <c r="G19" s="391" t="s">
        <v>453</v>
      </c>
      <c r="H19" s="391" t="s">
        <v>453</v>
      </c>
      <c r="I19" s="391" t="s">
        <v>453</v>
      </c>
      <c r="J19" s="391" t="s">
        <v>453</v>
      </c>
      <c r="K19" s="391" t="s">
        <v>453</v>
      </c>
      <c r="L19" s="391" t="s">
        <v>453</v>
      </c>
      <c r="M19" s="390">
        <v>11</v>
      </c>
      <c r="N19" s="390">
        <v>14</v>
      </c>
      <c r="O19" s="390">
        <v>55</v>
      </c>
      <c r="P19" s="391" t="s">
        <v>453</v>
      </c>
      <c r="Q19" s="387">
        <v>3934</v>
      </c>
      <c r="R19" s="394"/>
      <c r="T19" s="147"/>
      <c r="U19"/>
      <c r="V19"/>
      <c r="W19"/>
      <c r="X19"/>
    </row>
    <row r="20" spans="1:24" s="4" customFormat="1" ht="12" customHeight="1">
      <c r="A20" s="131" t="s">
        <v>304</v>
      </c>
      <c r="B20" s="150">
        <v>1000</v>
      </c>
      <c r="C20" s="390">
        <v>30</v>
      </c>
      <c r="D20" s="390">
        <v>30</v>
      </c>
      <c r="E20" s="391" t="s">
        <v>453</v>
      </c>
      <c r="F20" s="391" t="s">
        <v>453</v>
      </c>
      <c r="G20" s="391" t="s">
        <v>453</v>
      </c>
      <c r="H20" s="391" t="s">
        <v>453</v>
      </c>
      <c r="I20" s="391" t="s">
        <v>453</v>
      </c>
      <c r="J20" s="391" t="s">
        <v>453</v>
      </c>
      <c r="K20" s="391" t="s">
        <v>453</v>
      </c>
      <c r="L20" s="391" t="s">
        <v>453</v>
      </c>
      <c r="M20" s="391" t="s">
        <v>453</v>
      </c>
      <c r="N20" s="391" t="s">
        <v>453</v>
      </c>
      <c r="O20" s="390">
        <v>16</v>
      </c>
      <c r="P20" s="391" t="s">
        <v>453</v>
      </c>
      <c r="Q20" s="387">
        <v>3653</v>
      </c>
      <c r="R20" s="394"/>
    </row>
    <row r="21" spans="1:24" ht="22.5" customHeight="1">
      <c r="A21" s="131" t="s">
        <v>537</v>
      </c>
      <c r="B21" s="150">
        <v>1000</v>
      </c>
      <c r="C21" s="390">
        <v>103</v>
      </c>
      <c r="D21" s="390">
        <v>103</v>
      </c>
      <c r="E21" s="391" t="s">
        <v>453</v>
      </c>
      <c r="F21" s="391" t="s">
        <v>453</v>
      </c>
      <c r="G21" s="391" t="s">
        <v>453</v>
      </c>
      <c r="H21" s="391" t="s">
        <v>453</v>
      </c>
      <c r="I21" s="391" t="s">
        <v>453</v>
      </c>
      <c r="J21" s="391" t="s">
        <v>453</v>
      </c>
      <c r="K21" s="391" t="s">
        <v>453</v>
      </c>
      <c r="L21" s="390">
        <v>9</v>
      </c>
      <c r="M21" s="390">
        <v>16</v>
      </c>
      <c r="N21" s="390">
        <v>22</v>
      </c>
      <c r="O21" s="390">
        <v>51</v>
      </c>
      <c r="P21" s="391" t="s">
        <v>453</v>
      </c>
      <c r="Q21" s="387">
        <v>3479</v>
      </c>
      <c r="R21" s="402"/>
    </row>
    <row r="22" spans="1:24" s="4" customFormat="1" ht="22.5" customHeight="1">
      <c r="A22" s="117" t="s">
        <v>532</v>
      </c>
      <c r="B22" s="150">
        <v>1000</v>
      </c>
      <c r="C22" s="390">
        <v>96</v>
      </c>
      <c r="D22" s="390">
        <v>96</v>
      </c>
      <c r="E22" s="391" t="s">
        <v>453</v>
      </c>
      <c r="F22" s="391" t="s">
        <v>453</v>
      </c>
      <c r="G22" s="391" t="s">
        <v>453</v>
      </c>
      <c r="H22" s="391" t="s">
        <v>453</v>
      </c>
      <c r="I22" s="391" t="s">
        <v>453</v>
      </c>
      <c r="J22" s="391" t="s">
        <v>453</v>
      </c>
      <c r="K22" s="391" t="s">
        <v>453</v>
      </c>
      <c r="L22" s="390">
        <v>9</v>
      </c>
      <c r="M22" s="390">
        <v>16</v>
      </c>
      <c r="N22" s="390">
        <v>20</v>
      </c>
      <c r="O22" s="390">
        <v>46</v>
      </c>
      <c r="P22" s="391" t="s">
        <v>453</v>
      </c>
      <c r="Q22" s="387">
        <v>3450</v>
      </c>
      <c r="R22" s="394"/>
    </row>
    <row r="23" spans="1:24" s="4" customFormat="1" ht="22.5" customHeight="1">
      <c r="A23" s="117" t="s">
        <v>533</v>
      </c>
      <c r="B23" s="150">
        <v>1000</v>
      </c>
      <c r="C23" s="390">
        <v>53</v>
      </c>
      <c r="D23" s="390">
        <v>53</v>
      </c>
      <c r="E23" s="391" t="s">
        <v>453</v>
      </c>
      <c r="F23" s="391" t="s">
        <v>453</v>
      </c>
      <c r="G23" s="391" t="s">
        <v>453</v>
      </c>
      <c r="H23" s="391" t="s">
        <v>453</v>
      </c>
      <c r="I23" s="391" t="s">
        <v>453</v>
      </c>
      <c r="J23" s="391" t="s">
        <v>453</v>
      </c>
      <c r="K23" s="391" t="s">
        <v>453</v>
      </c>
      <c r="L23" s="391" t="s">
        <v>453</v>
      </c>
      <c r="M23" s="390">
        <v>10</v>
      </c>
      <c r="N23" s="390">
        <v>11</v>
      </c>
      <c r="O23" s="390">
        <v>23</v>
      </c>
      <c r="P23" s="391" t="s">
        <v>453</v>
      </c>
      <c r="Q23" s="387">
        <v>3355</v>
      </c>
      <c r="R23" s="394"/>
    </row>
    <row r="24" spans="1:24" s="4" customFormat="1" ht="22.5" customHeight="1">
      <c r="A24" s="117" t="s">
        <v>534</v>
      </c>
      <c r="B24" s="150">
        <v>1000</v>
      </c>
      <c r="C24" s="390">
        <v>36</v>
      </c>
      <c r="D24" s="390">
        <v>36</v>
      </c>
      <c r="E24" s="391" t="s">
        <v>453</v>
      </c>
      <c r="F24" s="391" t="s">
        <v>453</v>
      </c>
      <c r="G24" s="391" t="s">
        <v>453</v>
      </c>
      <c r="H24" s="391" t="s">
        <v>453</v>
      </c>
      <c r="I24" s="391" t="s">
        <v>453</v>
      </c>
      <c r="J24" s="391" t="s">
        <v>453</v>
      </c>
      <c r="K24" s="391" t="s">
        <v>453</v>
      </c>
      <c r="L24" s="391" t="s">
        <v>453</v>
      </c>
      <c r="M24" s="391" t="s">
        <v>453</v>
      </c>
      <c r="N24" s="390">
        <v>7</v>
      </c>
      <c r="O24" s="390">
        <v>19</v>
      </c>
      <c r="P24" s="391" t="s">
        <v>453</v>
      </c>
      <c r="Q24" s="387">
        <v>3605</v>
      </c>
      <c r="R24" s="394"/>
    </row>
    <row r="25" spans="1:24" s="4" customFormat="1" ht="22.5" customHeight="1">
      <c r="A25" s="117" t="s">
        <v>538</v>
      </c>
      <c r="B25" s="150">
        <v>1000</v>
      </c>
      <c r="C25" s="390">
        <v>6</v>
      </c>
      <c r="D25" s="390">
        <v>6</v>
      </c>
      <c r="E25" s="391" t="s">
        <v>453</v>
      </c>
      <c r="F25" s="391" t="s">
        <v>453</v>
      </c>
      <c r="G25" s="391" t="s">
        <v>453</v>
      </c>
      <c r="H25" s="391" t="s">
        <v>453</v>
      </c>
      <c r="I25" s="391" t="s">
        <v>453</v>
      </c>
      <c r="J25" s="391" t="s">
        <v>453</v>
      </c>
      <c r="K25" s="391" t="s">
        <v>453</v>
      </c>
      <c r="L25" s="391" t="s">
        <v>453</v>
      </c>
      <c r="M25" s="391" t="s">
        <v>453</v>
      </c>
      <c r="N25" s="391" t="s">
        <v>453</v>
      </c>
      <c r="O25" s="391" t="s">
        <v>453</v>
      </c>
      <c r="P25" s="391" t="s">
        <v>453</v>
      </c>
      <c r="Q25" s="387">
        <v>3498</v>
      </c>
      <c r="R25" s="394"/>
    </row>
    <row r="26" spans="1:24" ht="22.5" customHeight="1">
      <c r="A26" s="131" t="s">
        <v>23</v>
      </c>
      <c r="B26" s="150">
        <v>1000</v>
      </c>
      <c r="C26" s="390">
        <v>131</v>
      </c>
      <c r="D26" s="390">
        <v>131</v>
      </c>
      <c r="E26" s="391" t="s">
        <v>453</v>
      </c>
      <c r="F26" s="391" t="s">
        <v>453</v>
      </c>
      <c r="G26" s="390">
        <v>6</v>
      </c>
      <c r="H26" s="390">
        <v>9</v>
      </c>
      <c r="I26" s="390">
        <v>15</v>
      </c>
      <c r="J26" s="390">
        <v>14</v>
      </c>
      <c r="K26" s="390">
        <v>16</v>
      </c>
      <c r="L26" s="390">
        <v>30</v>
      </c>
      <c r="M26" s="390">
        <v>19</v>
      </c>
      <c r="N26" s="390">
        <v>9</v>
      </c>
      <c r="O26" s="390">
        <v>13</v>
      </c>
      <c r="P26" s="391" t="s">
        <v>453</v>
      </c>
      <c r="Q26" s="387">
        <v>2079</v>
      </c>
      <c r="R26" s="394"/>
      <c r="U26" s="4"/>
      <c r="V26" s="4"/>
      <c r="W26" s="4"/>
    </row>
    <row r="27" spans="1:24" s="4" customFormat="1" ht="12" customHeight="1">
      <c r="A27" s="252" t="s">
        <v>308</v>
      </c>
      <c r="B27" s="150">
        <v>1000</v>
      </c>
      <c r="C27" s="390">
        <v>89</v>
      </c>
      <c r="D27" s="390">
        <v>89</v>
      </c>
      <c r="E27" s="391" t="s">
        <v>453</v>
      </c>
      <c r="F27" s="391" t="s">
        <v>453</v>
      </c>
      <c r="G27" s="391" t="s">
        <v>453</v>
      </c>
      <c r="H27" s="390">
        <v>8</v>
      </c>
      <c r="I27" s="390">
        <v>12</v>
      </c>
      <c r="J27" s="390">
        <v>11</v>
      </c>
      <c r="K27" s="390">
        <v>12</v>
      </c>
      <c r="L27" s="390">
        <v>19</v>
      </c>
      <c r="M27" s="390">
        <v>11</v>
      </c>
      <c r="N27" s="391" t="s">
        <v>453</v>
      </c>
      <c r="O27" s="391" t="s">
        <v>453</v>
      </c>
      <c r="P27" s="391" t="s">
        <v>453</v>
      </c>
      <c r="Q27" s="387">
        <v>1912</v>
      </c>
      <c r="R27" s="394"/>
      <c r="U27"/>
      <c r="V27"/>
      <c r="W27"/>
    </row>
    <row r="28" spans="1:24" s="4" customFormat="1" ht="12" customHeight="1">
      <c r="A28" s="131" t="s">
        <v>309</v>
      </c>
      <c r="B28" s="150">
        <v>1000</v>
      </c>
      <c r="C28" s="390">
        <v>59</v>
      </c>
      <c r="D28" s="390">
        <v>59</v>
      </c>
      <c r="E28" s="391" t="s">
        <v>453</v>
      </c>
      <c r="F28" s="391" t="s">
        <v>453</v>
      </c>
      <c r="G28" s="391" t="s">
        <v>453</v>
      </c>
      <c r="H28" s="390">
        <v>6</v>
      </c>
      <c r="I28" s="390">
        <v>8</v>
      </c>
      <c r="J28" s="390">
        <v>7</v>
      </c>
      <c r="K28" s="390">
        <v>8</v>
      </c>
      <c r="L28" s="390">
        <v>12</v>
      </c>
      <c r="M28" s="390">
        <v>7</v>
      </c>
      <c r="N28" s="391" t="s">
        <v>453</v>
      </c>
      <c r="O28" s="391" t="s">
        <v>453</v>
      </c>
      <c r="P28" s="391" t="s">
        <v>453</v>
      </c>
      <c r="Q28" s="387">
        <v>1851</v>
      </c>
      <c r="R28" s="394"/>
    </row>
    <row r="29" spans="1:24" s="4" customFormat="1" ht="22.5" customHeight="1">
      <c r="A29" s="117" t="s">
        <v>914</v>
      </c>
      <c r="B29" s="150">
        <v>1000</v>
      </c>
      <c r="C29" s="390">
        <v>30</v>
      </c>
      <c r="D29" s="390">
        <v>30</v>
      </c>
      <c r="E29" s="391" t="s">
        <v>453</v>
      </c>
      <c r="F29" s="391" t="s">
        <v>453</v>
      </c>
      <c r="G29" s="391" t="s">
        <v>453</v>
      </c>
      <c r="H29" s="391" t="s">
        <v>453</v>
      </c>
      <c r="I29" s="391" t="s">
        <v>453</v>
      </c>
      <c r="J29" s="391" t="s">
        <v>453</v>
      </c>
      <c r="K29" s="391" t="s">
        <v>453</v>
      </c>
      <c r="L29" s="391" t="s">
        <v>611</v>
      </c>
      <c r="M29" s="391" t="s">
        <v>453</v>
      </c>
      <c r="N29" s="391" t="s">
        <v>453</v>
      </c>
      <c r="O29" s="391" t="s">
        <v>453</v>
      </c>
      <c r="P29" s="391" t="s">
        <v>453</v>
      </c>
      <c r="Q29" s="387">
        <v>2015</v>
      </c>
      <c r="R29" s="394"/>
    </row>
    <row r="30" spans="1:24" ht="12" customHeight="1">
      <c r="A30" s="131" t="s">
        <v>280</v>
      </c>
      <c r="B30" s="150">
        <v>1000</v>
      </c>
      <c r="C30" s="390">
        <v>23</v>
      </c>
      <c r="D30" s="390">
        <v>23</v>
      </c>
      <c r="E30" s="391" t="s">
        <v>453</v>
      </c>
      <c r="F30" s="391" t="s">
        <v>453</v>
      </c>
      <c r="G30" s="391" t="s">
        <v>453</v>
      </c>
      <c r="H30" s="391" t="s">
        <v>453</v>
      </c>
      <c r="I30" s="391" t="s">
        <v>453</v>
      </c>
      <c r="J30" s="391" t="s">
        <v>453</v>
      </c>
      <c r="K30" s="391" t="s">
        <v>453</v>
      </c>
      <c r="L30" s="391" t="s">
        <v>453</v>
      </c>
      <c r="M30" s="391" t="s">
        <v>453</v>
      </c>
      <c r="N30" s="391" t="s">
        <v>453</v>
      </c>
      <c r="O30" s="391" t="s">
        <v>453</v>
      </c>
      <c r="P30" s="391" t="s">
        <v>453</v>
      </c>
      <c r="Q30" s="387">
        <v>2216</v>
      </c>
      <c r="R30" s="402"/>
    </row>
    <row r="31" spans="1:24" s="4" customFormat="1" ht="12" customHeight="1">
      <c r="A31" s="131" t="s">
        <v>475</v>
      </c>
      <c r="B31" s="150">
        <v>1000</v>
      </c>
      <c r="C31" s="390">
        <v>15</v>
      </c>
      <c r="D31" s="390">
        <v>15</v>
      </c>
      <c r="E31" s="391" t="s">
        <v>453</v>
      </c>
      <c r="F31" s="391" t="s">
        <v>453</v>
      </c>
      <c r="G31" s="391" t="s">
        <v>453</v>
      </c>
      <c r="H31" s="391" t="s">
        <v>453</v>
      </c>
      <c r="I31" s="391" t="s">
        <v>453</v>
      </c>
      <c r="J31" s="391" t="s">
        <v>453</v>
      </c>
      <c r="K31" s="391" t="s">
        <v>453</v>
      </c>
      <c r="L31" s="391" t="s">
        <v>453</v>
      </c>
      <c r="M31" s="391" t="s">
        <v>453</v>
      </c>
      <c r="N31" s="391" t="s">
        <v>453</v>
      </c>
      <c r="O31" s="391" t="s">
        <v>453</v>
      </c>
      <c r="P31" s="391" t="s">
        <v>453</v>
      </c>
      <c r="Q31" s="387">
        <v>2028</v>
      </c>
      <c r="R31" s="402"/>
      <c r="S31"/>
    </row>
    <row r="32" spans="1:24" ht="12" customHeight="1">
      <c r="A32" s="131" t="s">
        <v>335</v>
      </c>
      <c r="B32" s="150">
        <v>1000</v>
      </c>
      <c r="C32" s="390">
        <v>108</v>
      </c>
      <c r="D32" s="390">
        <v>108</v>
      </c>
      <c r="E32" s="391" t="s">
        <v>453</v>
      </c>
      <c r="F32" s="391" t="s">
        <v>453</v>
      </c>
      <c r="G32" s="391" t="s">
        <v>453</v>
      </c>
      <c r="H32" s="390">
        <v>8</v>
      </c>
      <c r="I32" s="390">
        <v>12</v>
      </c>
      <c r="J32" s="390">
        <v>11</v>
      </c>
      <c r="K32" s="390">
        <v>14</v>
      </c>
      <c r="L32" s="390">
        <v>25</v>
      </c>
      <c r="M32" s="390">
        <v>15</v>
      </c>
      <c r="N32" s="390">
        <v>7</v>
      </c>
      <c r="O32" s="390">
        <v>9</v>
      </c>
      <c r="P32" s="391" t="s">
        <v>453</v>
      </c>
      <c r="Q32" s="387">
        <v>2050</v>
      </c>
      <c r="R32" s="394"/>
      <c r="S32" s="4"/>
    </row>
    <row r="33" spans="1:19" s="4" customFormat="1" ht="12" customHeight="1">
      <c r="A33" s="131" t="s">
        <v>476</v>
      </c>
      <c r="B33" s="150">
        <v>1000</v>
      </c>
      <c r="C33" s="390">
        <v>74</v>
      </c>
      <c r="D33" s="390">
        <v>74</v>
      </c>
      <c r="E33" s="391" t="s">
        <v>453</v>
      </c>
      <c r="F33" s="391" t="s">
        <v>453</v>
      </c>
      <c r="G33" s="391" t="s">
        <v>453</v>
      </c>
      <c r="H33" s="390">
        <v>7</v>
      </c>
      <c r="I33" s="390">
        <v>10</v>
      </c>
      <c r="J33" s="390">
        <v>9</v>
      </c>
      <c r="K33" s="390">
        <v>10</v>
      </c>
      <c r="L33" s="390">
        <v>16</v>
      </c>
      <c r="M33" s="390">
        <v>9</v>
      </c>
      <c r="N33" s="391" t="s">
        <v>453</v>
      </c>
      <c r="O33" s="391" t="s">
        <v>453</v>
      </c>
      <c r="P33" s="391" t="s">
        <v>453</v>
      </c>
      <c r="Q33" s="387">
        <v>1888</v>
      </c>
      <c r="R33" s="394"/>
    </row>
    <row r="34" spans="1:19" ht="22.5" customHeight="1">
      <c r="A34" s="118" t="s">
        <v>337</v>
      </c>
      <c r="B34" s="299">
        <v>1000</v>
      </c>
      <c r="C34" s="389">
        <v>1650</v>
      </c>
      <c r="D34" s="389">
        <v>1650</v>
      </c>
      <c r="E34" s="405" t="s">
        <v>453</v>
      </c>
      <c r="F34" s="389">
        <v>30</v>
      </c>
      <c r="G34" s="389">
        <v>238</v>
      </c>
      <c r="H34" s="389">
        <v>153</v>
      </c>
      <c r="I34" s="389">
        <v>184</v>
      </c>
      <c r="J34" s="389">
        <v>167</v>
      </c>
      <c r="K34" s="389">
        <v>171</v>
      </c>
      <c r="L34" s="389">
        <v>260</v>
      </c>
      <c r="M34" s="389">
        <v>172</v>
      </c>
      <c r="N34" s="389">
        <v>98</v>
      </c>
      <c r="O34" s="389">
        <v>174</v>
      </c>
      <c r="P34" s="405" t="s">
        <v>453</v>
      </c>
      <c r="Q34" s="387">
        <v>1825</v>
      </c>
      <c r="R34" s="394"/>
      <c r="S34" s="4"/>
    </row>
    <row r="35" spans="1:19" ht="22.5" customHeight="1">
      <c r="A35" s="131" t="s">
        <v>480</v>
      </c>
      <c r="B35" s="150">
        <v>1000</v>
      </c>
      <c r="C35" s="390">
        <v>662</v>
      </c>
      <c r="D35" s="390">
        <v>661</v>
      </c>
      <c r="E35" s="391" t="s">
        <v>453</v>
      </c>
      <c r="F35" s="391" t="s">
        <v>453</v>
      </c>
      <c r="G35" s="391" t="s">
        <v>453</v>
      </c>
      <c r="H35" s="390">
        <v>9</v>
      </c>
      <c r="I35" s="390">
        <v>17</v>
      </c>
      <c r="J35" s="390">
        <v>31</v>
      </c>
      <c r="K35" s="390">
        <v>59</v>
      </c>
      <c r="L35" s="390">
        <v>163</v>
      </c>
      <c r="M35" s="390">
        <v>136</v>
      </c>
      <c r="N35" s="390">
        <v>83</v>
      </c>
      <c r="O35" s="390">
        <v>159</v>
      </c>
      <c r="P35" s="391" t="s">
        <v>453</v>
      </c>
      <c r="Q35" s="387">
        <v>2662</v>
      </c>
      <c r="R35" s="402"/>
    </row>
    <row r="36" spans="1:19" ht="12" customHeight="1">
      <c r="A36" s="131" t="s">
        <v>484</v>
      </c>
      <c r="B36" s="150">
        <v>1000</v>
      </c>
      <c r="C36" s="390">
        <v>550</v>
      </c>
      <c r="D36" s="390">
        <v>550</v>
      </c>
      <c r="E36" s="391" t="s">
        <v>453</v>
      </c>
      <c r="F36" s="391" t="s">
        <v>453</v>
      </c>
      <c r="G36" s="391" t="s">
        <v>453</v>
      </c>
      <c r="H36" s="390">
        <v>7</v>
      </c>
      <c r="I36" s="390">
        <v>14</v>
      </c>
      <c r="J36" s="390">
        <v>26</v>
      </c>
      <c r="K36" s="390">
        <v>54</v>
      </c>
      <c r="L36" s="390">
        <v>146</v>
      </c>
      <c r="M36" s="390">
        <v>114</v>
      </c>
      <c r="N36" s="390">
        <v>65</v>
      </c>
      <c r="O36" s="390">
        <v>119</v>
      </c>
      <c r="P36" s="391" t="s">
        <v>453</v>
      </c>
      <c r="Q36" s="387">
        <v>2597</v>
      </c>
      <c r="R36" s="394"/>
      <c r="S36" s="4"/>
    </row>
    <row r="37" spans="1:19" ht="12" customHeight="1">
      <c r="A37" s="131" t="s">
        <v>525</v>
      </c>
      <c r="B37" s="150">
        <v>1000</v>
      </c>
      <c r="C37" s="390">
        <v>112</v>
      </c>
      <c r="D37" s="390">
        <v>112</v>
      </c>
      <c r="E37" s="391" t="s">
        <v>453</v>
      </c>
      <c r="F37" s="391" t="s">
        <v>453</v>
      </c>
      <c r="G37" s="391" t="s">
        <v>453</v>
      </c>
      <c r="H37" s="391" t="s">
        <v>453</v>
      </c>
      <c r="I37" s="391" t="s">
        <v>453</v>
      </c>
      <c r="J37" s="391" t="s">
        <v>453</v>
      </c>
      <c r="K37" s="391" t="s">
        <v>453</v>
      </c>
      <c r="L37" s="390">
        <v>17</v>
      </c>
      <c r="M37" s="390">
        <v>22</v>
      </c>
      <c r="N37" s="390">
        <v>17</v>
      </c>
      <c r="O37" s="390">
        <v>40</v>
      </c>
      <c r="P37" s="391" t="s">
        <v>453</v>
      </c>
      <c r="Q37" s="387">
        <v>3024</v>
      </c>
      <c r="R37" s="402"/>
    </row>
    <row r="38" spans="1:19" ht="22.5" customHeight="1">
      <c r="A38" s="131" t="s">
        <v>24</v>
      </c>
      <c r="B38" s="150">
        <v>1000</v>
      </c>
      <c r="C38" s="390">
        <v>989</v>
      </c>
      <c r="D38" s="390">
        <v>988</v>
      </c>
      <c r="E38" s="391" t="s">
        <v>453</v>
      </c>
      <c r="F38" s="390">
        <v>30</v>
      </c>
      <c r="G38" s="390">
        <v>233</v>
      </c>
      <c r="H38" s="390">
        <v>144</v>
      </c>
      <c r="I38" s="390">
        <v>168</v>
      </c>
      <c r="J38" s="390">
        <v>136</v>
      </c>
      <c r="K38" s="390">
        <v>112</v>
      </c>
      <c r="L38" s="390">
        <v>97</v>
      </c>
      <c r="M38" s="390">
        <v>37</v>
      </c>
      <c r="N38" s="390">
        <v>16</v>
      </c>
      <c r="O38" s="390">
        <v>15</v>
      </c>
      <c r="P38" s="391" t="s">
        <v>453</v>
      </c>
      <c r="Q38" s="387">
        <v>1380</v>
      </c>
      <c r="R38" s="402"/>
    </row>
    <row r="39" spans="1:19" s="4" customFormat="1" ht="12" customHeight="1">
      <c r="A39" s="131" t="s">
        <v>283</v>
      </c>
      <c r="B39" s="150">
        <v>1000</v>
      </c>
      <c r="C39" s="390">
        <v>949</v>
      </c>
      <c r="D39" s="390">
        <v>949</v>
      </c>
      <c r="E39" s="391" t="s">
        <v>453</v>
      </c>
      <c r="F39" s="390">
        <v>27</v>
      </c>
      <c r="G39" s="390">
        <v>221</v>
      </c>
      <c r="H39" s="390">
        <v>139</v>
      </c>
      <c r="I39" s="390">
        <v>162</v>
      </c>
      <c r="J39" s="390">
        <v>134</v>
      </c>
      <c r="K39" s="390">
        <v>108</v>
      </c>
      <c r="L39" s="390">
        <v>94</v>
      </c>
      <c r="M39" s="390">
        <v>35</v>
      </c>
      <c r="N39" s="390">
        <v>15</v>
      </c>
      <c r="O39" s="390">
        <v>15</v>
      </c>
      <c r="P39" s="391" t="s">
        <v>453</v>
      </c>
      <c r="Q39" s="387">
        <v>1386</v>
      </c>
      <c r="R39" s="394"/>
    </row>
    <row r="40" spans="1:19" s="4" customFormat="1" ht="12" customHeight="1">
      <c r="A40" s="131" t="s">
        <v>284</v>
      </c>
      <c r="B40" s="150">
        <v>1000</v>
      </c>
      <c r="C40" s="390">
        <v>40</v>
      </c>
      <c r="D40" s="390">
        <v>40</v>
      </c>
      <c r="E40" s="391" t="s">
        <v>453</v>
      </c>
      <c r="F40" s="391" t="s">
        <v>453</v>
      </c>
      <c r="G40" s="391">
        <v>12</v>
      </c>
      <c r="H40" s="391" t="s">
        <v>453</v>
      </c>
      <c r="I40" s="391" t="s">
        <v>453</v>
      </c>
      <c r="J40" s="391" t="s">
        <v>453</v>
      </c>
      <c r="K40" s="391" t="s">
        <v>453</v>
      </c>
      <c r="L40" s="391" t="s">
        <v>453</v>
      </c>
      <c r="M40" s="391" t="s">
        <v>453</v>
      </c>
      <c r="N40" s="391" t="s">
        <v>453</v>
      </c>
      <c r="O40" s="391" t="s">
        <v>453</v>
      </c>
      <c r="P40" s="391" t="s">
        <v>453</v>
      </c>
      <c r="Q40" s="387">
        <v>1203</v>
      </c>
      <c r="R40" s="394"/>
    </row>
    <row r="41" spans="1:19" ht="12" customHeight="1">
      <c r="A41" s="131" t="s">
        <v>285</v>
      </c>
      <c r="B41" s="150">
        <v>1000</v>
      </c>
      <c r="C41" s="390">
        <v>481</v>
      </c>
      <c r="D41" s="390">
        <v>481</v>
      </c>
      <c r="E41" s="391" t="s">
        <v>453</v>
      </c>
      <c r="F41" s="390">
        <v>16</v>
      </c>
      <c r="G41" s="390">
        <v>123</v>
      </c>
      <c r="H41" s="390">
        <v>61</v>
      </c>
      <c r="I41" s="390">
        <v>75</v>
      </c>
      <c r="J41" s="390">
        <v>60</v>
      </c>
      <c r="K41" s="390">
        <v>54</v>
      </c>
      <c r="L41" s="390">
        <v>49</v>
      </c>
      <c r="M41" s="390">
        <v>22</v>
      </c>
      <c r="N41" s="390">
        <v>11</v>
      </c>
      <c r="O41" s="390">
        <v>10</v>
      </c>
      <c r="P41" s="391" t="s">
        <v>453</v>
      </c>
      <c r="Q41" s="387">
        <v>1382</v>
      </c>
      <c r="R41" s="402"/>
    </row>
    <row r="42" spans="1:19" s="4" customFormat="1" ht="12" customHeight="1">
      <c r="A42" s="131" t="s">
        <v>286</v>
      </c>
      <c r="B42" s="150">
        <v>1000</v>
      </c>
      <c r="C42" s="390">
        <v>460</v>
      </c>
      <c r="D42" s="390">
        <v>460</v>
      </c>
      <c r="E42" s="391" t="s">
        <v>453</v>
      </c>
      <c r="F42" s="390">
        <v>15</v>
      </c>
      <c r="G42" s="390">
        <v>117</v>
      </c>
      <c r="H42" s="390">
        <v>58</v>
      </c>
      <c r="I42" s="390">
        <v>72</v>
      </c>
      <c r="J42" s="390">
        <v>58</v>
      </c>
      <c r="K42" s="390">
        <v>51</v>
      </c>
      <c r="L42" s="390">
        <v>47</v>
      </c>
      <c r="M42" s="390">
        <v>22</v>
      </c>
      <c r="N42" s="390">
        <v>10</v>
      </c>
      <c r="O42" s="390">
        <v>10</v>
      </c>
      <c r="P42" s="391" t="s">
        <v>453</v>
      </c>
      <c r="Q42" s="387">
        <v>1387</v>
      </c>
      <c r="R42" s="394"/>
    </row>
    <row r="43" spans="1:19" ht="12" customHeight="1">
      <c r="A43" s="131" t="s">
        <v>287</v>
      </c>
      <c r="B43" s="150">
        <v>1000</v>
      </c>
      <c r="C43" s="390">
        <v>508</v>
      </c>
      <c r="D43" s="390">
        <v>508</v>
      </c>
      <c r="E43" s="391" t="s">
        <v>453</v>
      </c>
      <c r="F43" s="390">
        <v>13</v>
      </c>
      <c r="G43" s="390">
        <v>110</v>
      </c>
      <c r="H43" s="390">
        <v>83</v>
      </c>
      <c r="I43" s="390">
        <v>93</v>
      </c>
      <c r="J43" s="390">
        <v>77</v>
      </c>
      <c r="K43" s="390">
        <v>59</v>
      </c>
      <c r="L43" s="390">
        <v>48</v>
      </c>
      <c r="M43" s="390">
        <v>15</v>
      </c>
      <c r="N43" s="391" t="s">
        <v>453</v>
      </c>
      <c r="O43" s="391" t="s">
        <v>453</v>
      </c>
      <c r="P43" s="391" t="s">
        <v>453</v>
      </c>
      <c r="Q43" s="387">
        <v>1378</v>
      </c>
      <c r="R43" s="402"/>
    </row>
    <row r="44" spans="1:19" s="4" customFormat="1" ht="12" customHeight="1">
      <c r="A44" s="131" t="s">
        <v>288</v>
      </c>
      <c r="B44" s="150">
        <v>1000</v>
      </c>
      <c r="C44" s="390">
        <v>489</v>
      </c>
      <c r="D44" s="390">
        <v>489</v>
      </c>
      <c r="E44" s="391" t="s">
        <v>453</v>
      </c>
      <c r="F44" s="390">
        <v>12</v>
      </c>
      <c r="G44" s="390">
        <v>104</v>
      </c>
      <c r="H44" s="390">
        <v>80</v>
      </c>
      <c r="I44" s="390">
        <v>90</v>
      </c>
      <c r="J44" s="390">
        <v>76</v>
      </c>
      <c r="K44" s="390">
        <v>57</v>
      </c>
      <c r="L44" s="390">
        <v>47</v>
      </c>
      <c r="M44" s="390">
        <v>14</v>
      </c>
      <c r="N44" s="391" t="s">
        <v>453</v>
      </c>
      <c r="O44" s="391" t="s">
        <v>453</v>
      </c>
      <c r="P44" s="391" t="s">
        <v>453</v>
      </c>
      <c r="Q44" s="387">
        <v>1385</v>
      </c>
      <c r="R44" s="394"/>
    </row>
    <row r="45" spans="1:19" ht="10.5" customHeight="1">
      <c r="A45" s="6" t="s">
        <v>2</v>
      </c>
      <c r="B45" s="6"/>
      <c r="C45" s="6"/>
    </row>
    <row r="46" spans="1:19" s="4" customFormat="1" ht="10.5" customHeight="1">
      <c r="A46" s="288" t="s">
        <v>567</v>
      </c>
      <c r="B46" s="56"/>
      <c r="C46" s="61"/>
      <c r="D46" s="61"/>
      <c r="E46" s="61"/>
      <c r="F46" s="61"/>
      <c r="G46" s="61"/>
      <c r="I46" s="3"/>
      <c r="J46" s="3"/>
      <c r="K46" s="3"/>
      <c r="L46" s="3"/>
      <c r="M46" s="3"/>
      <c r="N46" s="3"/>
    </row>
    <row r="47" spans="1:19" ht="10.5" customHeight="1">
      <c r="A47" s="6" t="s">
        <v>234</v>
      </c>
      <c r="B47" s="6"/>
      <c r="C47" s="6"/>
    </row>
    <row r="48" spans="1:19" ht="10.5" customHeight="1">
      <c r="A48" s="28" t="s">
        <v>569</v>
      </c>
      <c r="B48" s="6"/>
      <c r="C48" s="6"/>
    </row>
    <row r="49" spans="1:3" ht="10.5" customHeight="1">
      <c r="A49" s="80" t="s">
        <v>172</v>
      </c>
      <c r="B49" s="6"/>
      <c r="C49" s="6"/>
    </row>
  </sheetData>
  <phoneticPr fontId="7" type="noConversion"/>
  <dataValidations count="3">
    <dataValidation allowBlank="1" showInputMessage="1" showErrorMessage="1" promptTitle="Fußnote 1" prompt="Errechnet über Median" sqref="Q5"/>
    <dataValidation allowBlank="1" showInputMessage="1" showErrorMessage="1" promptTitle="Erläuterung" prompt="Erläuterung Zelle A48" sqref="N5 F5:L5"/>
    <dataValidation allowBlank="1" showInputMessage="1" showErrorMessage="1" promptTitle="Erläuterung" prompt="Erläuterung Zelle A48_x000a_" sqref="O5 M5"/>
  </dataValidations>
  <hyperlinks>
    <hyperlink ref="A1" location="Inhalt!A1" display="Inhalt"/>
    <hyperlink ref="A49" location="Titel!A1" display="Zeichenerklärung"/>
  </hyperlinks>
  <pageMargins left="0.59055118110236227" right="0.59055118110236227" top="0.59055118110236227" bottom="0.59055118110236227" header="0.31496062992125984" footer="0.31496062992125984"/>
  <pageSetup paperSize="9" firstPageNumber="38" orientation="portrait" r:id="rId1"/>
  <headerFooter>
    <oddFooter>&amp;C&amp;6© Statistisches Landesamt des Freistaates Sachsen | A I 7 - j/20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8"/>
  <sheetViews>
    <sheetView showGridLines="0" zoomScaleNormal="100" workbookViewId="0"/>
  </sheetViews>
  <sheetFormatPr baseColWidth="10" defaultRowHeight="12"/>
  <cols>
    <col min="1" max="1" width="38.7109375" customWidth="1"/>
    <col min="2" max="2" width="8.28515625" customWidth="1"/>
    <col min="3" max="3" width="7.5703125" customWidth="1"/>
    <col min="4" max="5" width="8.5703125" customWidth="1"/>
    <col min="6" max="14" width="8.140625" customWidth="1"/>
    <col min="15" max="15" width="7.7109375" customWidth="1"/>
    <col min="16" max="16" width="8.7109375" customWidth="1"/>
  </cols>
  <sheetData>
    <row r="1" spans="1:16" s="48" customFormat="1" ht="9.9499999999999993" customHeight="1">
      <c r="A1" s="80" t="s">
        <v>49</v>
      </c>
      <c r="B1" s="47"/>
      <c r="C1" s="47"/>
      <c r="D1" s="47"/>
      <c r="E1" s="47"/>
      <c r="F1" s="47"/>
      <c r="G1" s="47"/>
      <c r="H1" s="6"/>
      <c r="I1" s="47"/>
      <c r="J1" s="47"/>
    </row>
    <row r="2" spans="1:16" ht="10.5" customHeight="1">
      <c r="A2" s="43" t="s">
        <v>380</v>
      </c>
      <c r="B2" s="6"/>
      <c r="C2" s="6"/>
      <c r="D2" s="6"/>
      <c r="E2" s="6"/>
      <c r="F2" s="6"/>
      <c r="G2" s="6"/>
      <c r="H2" s="6"/>
      <c r="I2" s="6"/>
      <c r="J2" s="6"/>
    </row>
    <row r="3" spans="1:16" ht="10.5" customHeight="1">
      <c r="A3" s="11" t="s">
        <v>937</v>
      </c>
      <c r="B3" s="6"/>
      <c r="C3" s="6"/>
      <c r="D3" s="6"/>
      <c r="E3" s="6"/>
      <c r="F3" s="6"/>
      <c r="G3" s="6"/>
      <c r="H3" s="6"/>
      <c r="I3" s="6"/>
      <c r="J3" s="6"/>
    </row>
    <row r="4" spans="1:16" ht="9.9499999999999993" customHeight="1">
      <c r="A4" s="6" t="s">
        <v>274</v>
      </c>
      <c r="B4" s="6"/>
      <c r="C4" s="6"/>
      <c r="D4" s="6"/>
      <c r="E4" s="6"/>
      <c r="F4" s="6"/>
      <c r="G4" s="6"/>
      <c r="H4" s="6"/>
      <c r="I4" s="6"/>
      <c r="J4" s="6"/>
    </row>
    <row r="5" spans="1:16" ht="48" customHeight="1">
      <c r="A5" s="190" t="s">
        <v>9</v>
      </c>
      <c r="B5" s="191" t="s">
        <v>170</v>
      </c>
      <c r="C5" s="121" t="s">
        <v>17</v>
      </c>
      <c r="D5" s="121" t="s">
        <v>561</v>
      </c>
      <c r="E5" s="148" t="s">
        <v>562</v>
      </c>
      <c r="F5" s="187" t="s">
        <v>324</v>
      </c>
      <c r="G5" s="188" t="s">
        <v>323</v>
      </c>
      <c r="H5" s="188" t="s">
        <v>325</v>
      </c>
      <c r="I5" s="188" t="s">
        <v>326</v>
      </c>
      <c r="J5" s="188" t="s">
        <v>327</v>
      </c>
      <c r="K5" s="188" t="s">
        <v>732</v>
      </c>
      <c r="L5" s="188" t="s">
        <v>328</v>
      </c>
      <c r="M5" s="188" t="s">
        <v>329</v>
      </c>
      <c r="N5" s="188" t="s">
        <v>330</v>
      </c>
      <c r="O5" s="188" t="s">
        <v>331</v>
      </c>
      <c r="P5" s="124" t="s">
        <v>566</v>
      </c>
    </row>
    <row r="6" spans="1:16" ht="22.5" customHeight="1">
      <c r="A6" s="116" t="s">
        <v>332</v>
      </c>
      <c r="B6" s="234" t="s">
        <v>10</v>
      </c>
      <c r="C6" s="339" t="s">
        <v>913</v>
      </c>
      <c r="D6" s="339" t="s">
        <v>757</v>
      </c>
      <c r="E6" s="339" t="s">
        <v>453</v>
      </c>
      <c r="F6" s="339" t="s">
        <v>453</v>
      </c>
      <c r="G6" s="339" t="s">
        <v>758</v>
      </c>
      <c r="H6" s="339" t="s">
        <v>759</v>
      </c>
      <c r="I6" s="339" t="s">
        <v>674</v>
      </c>
      <c r="J6" s="339" t="s">
        <v>760</v>
      </c>
      <c r="K6" s="339" t="s">
        <v>761</v>
      </c>
      <c r="L6" s="339" t="s">
        <v>762</v>
      </c>
      <c r="M6" s="339" t="s">
        <v>763</v>
      </c>
      <c r="N6" s="339" t="s">
        <v>764</v>
      </c>
      <c r="O6" s="339" t="s">
        <v>765</v>
      </c>
      <c r="P6" s="339" t="s">
        <v>453</v>
      </c>
    </row>
    <row r="7" spans="1:16" ht="12" customHeight="1">
      <c r="A7" s="131" t="s">
        <v>316</v>
      </c>
      <c r="B7" s="123" t="s">
        <v>10</v>
      </c>
      <c r="C7" s="339">
        <v>100</v>
      </c>
      <c r="D7" s="339" t="s">
        <v>757</v>
      </c>
      <c r="E7" s="339" t="s">
        <v>453</v>
      </c>
      <c r="F7" s="339" t="s">
        <v>453</v>
      </c>
      <c r="G7" s="339" t="s">
        <v>766</v>
      </c>
      <c r="H7" s="339" t="s">
        <v>767</v>
      </c>
      <c r="I7" s="339" t="s">
        <v>618</v>
      </c>
      <c r="J7" s="339" t="s">
        <v>760</v>
      </c>
      <c r="K7" s="339" t="s">
        <v>650</v>
      </c>
      <c r="L7" s="339" t="s">
        <v>768</v>
      </c>
      <c r="M7" s="339" t="s">
        <v>769</v>
      </c>
      <c r="N7" s="339" t="s">
        <v>770</v>
      </c>
      <c r="O7" s="339" t="s">
        <v>771</v>
      </c>
      <c r="P7" s="339" t="s">
        <v>453</v>
      </c>
    </row>
    <row r="8" spans="1:16" ht="12" customHeight="1">
      <c r="A8" s="131" t="s">
        <v>317</v>
      </c>
      <c r="B8" s="123" t="s">
        <v>10</v>
      </c>
      <c r="C8" s="339">
        <v>100</v>
      </c>
      <c r="D8" s="339" t="s">
        <v>772</v>
      </c>
      <c r="E8" s="339" t="s">
        <v>453</v>
      </c>
      <c r="F8" s="339" t="s">
        <v>453</v>
      </c>
      <c r="G8" s="339" t="s">
        <v>453</v>
      </c>
      <c r="H8" s="339" t="s">
        <v>773</v>
      </c>
      <c r="I8" s="339" t="s">
        <v>761</v>
      </c>
      <c r="J8" s="339" t="s">
        <v>774</v>
      </c>
      <c r="K8" s="339" t="s">
        <v>775</v>
      </c>
      <c r="L8" s="339" t="s">
        <v>776</v>
      </c>
      <c r="M8" s="339" t="s">
        <v>777</v>
      </c>
      <c r="N8" s="339" t="s">
        <v>778</v>
      </c>
      <c r="O8" s="339" t="s">
        <v>779</v>
      </c>
      <c r="P8" s="339" t="s">
        <v>453</v>
      </c>
    </row>
    <row r="9" spans="1:16" ht="12" customHeight="1">
      <c r="A9" s="131" t="s">
        <v>318</v>
      </c>
      <c r="B9" s="123" t="s">
        <v>10</v>
      </c>
      <c r="C9" s="339">
        <v>100</v>
      </c>
      <c r="D9" s="339" t="s">
        <v>654</v>
      </c>
      <c r="E9" s="339" t="s">
        <v>453</v>
      </c>
      <c r="F9" s="339" t="s">
        <v>453</v>
      </c>
      <c r="G9" s="339" t="s">
        <v>453</v>
      </c>
      <c r="H9" s="339" t="s">
        <v>453</v>
      </c>
      <c r="I9" s="339" t="s">
        <v>453</v>
      </c>
      <c r="J9" s="339" t="s">
        <v>453</v>
      </c>
      <c r="K9" s="339" t="s">
        <v>780</v>
      </c>
      <c r="L9" s="339" t="s">
        <v>781</v>
      </c>
      <c r="M9" s="339" t="s">
        <v>763</v>
      </c>
      <c r="N9" s="339" t="s">
        <v>782</v>
      </c>
      <c r="O9" s="339" t="s">
        <v>613</v>
      </c>
      <c r="P9" s="339" t="s">
        <v>453</v>
      </c>
    </row>
    <row r="10" spans="1:16" ht="12" customHeight="1">
      <c r="A10" s="131" t="s">
        <v>319</v>
      </c>
      <c r="B10" s="123" t="s">
        <v>10</v>
      </c>
      <c r="C10" s="339">
        <v>100</v>
      </c>
      <c r="D10" s="339" t="s">
        <v>757</v>
      </c>
      <c r="E10" s="339" t="s">
        <v>453</v>
      </c>
      <c r="F10" s="339" t="s">
        <v>453</v>
      </c>
      <c r="G10" s="339" t="s">
        <v>453</v>
      </c>
      <c r="H10" s="339" t="s">
        <v>453</v>
      </c>
      <c r="I10" s="339" t="s">
        <v>453</v>
      </c>
      <c r="J10" s="339" t="s">
        <v>453</v>
      </c>
      <c r="K10" s="339" t="s">
        <v>453</v>
      </c>
      <c r="L10" s="339" t="s">
        <v>453</v>
      </c>
      <c r="M10" s="339" t="s">
        <v>783</v>
      </c>
      <c r="N10" s="339" t="s">
        <v>453</v>
      </c>
      <c r="O10" s="339" t="s">
        <v>784</v>
      </c>
      <c r="P10" s="339" t="s">
        <v>453</v>
      </c>
    </row>
    <row r="11" spans="1:16" ht="22.5" customHeight="1">
      <c r="A11" s="151" t="s">
        <v>333</v>
      </c>
      <c r="B11" s="123" t="s">
        <v>10</v>
      </c>
      <c r="C11" s="339">
        <v>100</v>
      </c>
      <c r="D11" s="339" t="s">
        <v>757</v>
      </c>
      <c r="E11" s="339" t="s">
        <v>453</v>
      </c>
      <c r="F11" s="339" t="s">
        <v>453</v>
      </c>
      <c r="G11" s="339" t="s">
        <v>453</v>
      </c>
      <c r="H11" s="339" t="s">
        <v>453</v>
      </c>
      <c r="I11" s="339" t="s">
        <v>453</v>
      </c>
      <c r="J11" s="339" t="s">
        <v>453</v>
      </c>
      <c r="K11" s="339" t="s">
        <v>785</v>
      </c>
      <c r="L11" s="339" t="s">
        <v>786</v>
      </c>
      <c r="M11" s="339" t="s">
        <v>787</v>
      </c>
      <c r="N11" s="339" t="s">
        <v>788</v>
      </c>
      <c r="O11" s="339" t="s">
        <v>789</v>
      </c>
      <c r="P11" s="339" t="s">
        <v>453</v>
      </c>
    </row>
    <row r="12" spans="1:16" s="4" customFormat="1" ht="12" customHeight="1">
      <c r="A12" s="131" t="s">
        <v>294</v>
      </c>
      <c r="B12" s="123" t="s">
        <v>10</v>
      </c>
      <c r="C12" s="339">
        <v>100</v>
      </c>
      <c r="D12" s="339" t="s">
        <v>757</v>
      </c>
      <c r="E12" s="339" t="s">
        <v>453</v>
      </c>
      <c r="F12" s="339" t="s">
        <v>453</v>
      </c>
      <c r="G12" s="339" t="s">
        <v>453</v>
      </c>
      <c r="H12" s="339" t="s">
        <v>453</v>
      </c>
      <c r="I12" s="339" t="s">
        <v>453</v>
      </c>
      <c r="J12" s="339" t="s">
        <v>453</v>
      </c>
      <c r="K12" s="339" t="s">
        <v>790</v>
      </c>
      <c r="L12" s="339" t="s">
        <v>791</v>
      </c>
      <c r="M12" s="339" t="s">
        <v>792</v>
      </c>
      <c r="N12" s="339" t="s">
        <v>635</v>
      </c>
      <c r="O12" s="339" t="s">
        <v>793</v>
      </c>
      <c r="P12" s="339" t="s">
        <v>453</v>
      </c>
    </row>
    <row r="13" spans="1:16" s="4" customFormat="1" ht="12" customHeight="1">
      <c r="A13" s="131" t="s">
        <v>295</v>
      </c>
      <c r="B13" s="123" t="s">
        <v>10</v>
      </c>
      <c r="C13" s="339">
        <v>100</v>
      </c>
      <c r="D13" s="339" t="s">
        <v>794</v>
      </c>
      <c r="E13" s="339" t="s">
        <v>453</v>
      </c>
      <c r="F13" s="339" t="s">
        <v>453</v>
      </c>
      <c r="G13" s="339" t="s">
        <v>453</v>
      </c>
      <c r="H13" s="339" t="s">
        <v>453</v>
      </c>
      <c r="I13" s="339" t="s">
        <v>453</v>
      </c>
      <c r="J13" s="339" t="s">
        <v>453</v>
      </c>
      <c r="K13" s="339" t="s">
        <v>453</v>
      </c>
      <c r="L13" s="339" t="s">
        <v>795</v>
      </c>
      <c r="M13" s="339" t="s">
        <v>796</v>
      </c>
      <c r="N13" s="339" t="s">
        <v>797</v>
      </c>
      <c r="O13" s="339" t="s">
        <v>798</v>
      </c>
      <c r="P13" s="339" t="s">
        <v>453</v>
      </c>
    </row>
    <row r="14" spans="1:16" s="4" customFormat="1" ht="12" customHeight="1">
      <c r="A14" s="131" t="s">
        <v>296</v>
      </c>
      <c r="B14" s="123" t="s">
        <v>10</v>
      </c>
      <c r="C14" s="339">
        <v>100</v>
      </c>
      <c r="D14" s="339" t="s">
        <v>654</v>
      </c>
      <c r="E14" s="339" t="s">
        <v>453</v>
      </c>
      <c r="F14" s="339" t="s">
        <v>453</v>
      </c>
      <c r="G14" s="339" t="s">
        <v>453</v>
      </c>
      <c r="H14" s="339" t="s">
        <v>453</v>
      </c>
      <c r="I14" s="339" t="s">
        <v>453</v>
      </c>
      <c r="J14" s="339" t="s">
        <v>453</v>
      </c>
      <c r="K14" s="339" t="s">
        <v>453</v>
      </c>
      <c r="L14" s="339" t="s">
        <v>799</v>
      </c>
      <c r="M14" s="339" t="s">
        <v>800</v>
      </c>
      <c r="N14" s="339" t="s">
        <v>801</v>
      </c>
      <c r="O14" s="339" t="s">
        <v>802</v>
      </c>
      <c r="P14" s="339" t="s">
        <v>453</v>
      </c>
    </row>
    <row r="15" spans="1:16" s="4" customFormat="1" ht="12" customHeight="1">
      <c r="A15" s="131" t="s">
        <v>297</v>
      </c>
      <c r="B15" s="123" t="s">
        <v>10</v>
      </c>
      <c r="C15" s="339">
        <v>100</v>
      </c>
      <c r="D15" s="339" t="s">
        <v>772</v>
      </c>
      <c r="E15" s="339" t="s">
        <v>453</v>
      </c>
      <c r="F15" s="339" t="s">
        <v>453</v>
      </c>
      <c r="G15" s="339" t="s">
        <v>453</v>
      </c>
      <c r="H15" s="339" t="s">
        <v>453</v>
      </c>
      <c r="I15" s="339" t="s">
        <v>453</v>
      </c>
      <c r="J15" s="339" t="s">
        <v>453</v>
      </c>
      <c r="K15" s="339" t="s">
        <v>453</v>
      </c>
      <c r="L15" s="339" t="s">
        <v>453</v>
      </c>
      <c r="M15" s="339" t="s">
        <v>453</v>
      </c>
      <c r="N15" s="339" t="s">
        <v>453</v>
      </c>
      <c r="O15" s="339" t="s">
        <v>803</v>
      </c>
      <c r="P15" s="339" t="s">
        <v>453</v>
      </c>
    </row>
    <row r="16" spans="1:16" ht="22.5" customHeight="1">
      <c r="A16" s="131" t="s">
        <v>334</v>
      </c>
      <c r="B16" s="123" t="s">
        <v>10</v>
      </c>
      <c r="C16" s="339">
        <v>100</v>
      </c>
      <c r="D16" s="339" t="s">
        <v>772</v>
      </c>
      <c r="E16" s="339" t="s">
        <v>453</v>
      </c>
      <c r="F16" s="339" t="s">
        <v>453</v>
      </c>
      <c r="G16" s="339" t="s">
        <v>453</v>
      </c>
      <c r="H16" s="339" t="s">
        <v>453</v>
      </c>
      <c r="I16" s="339" t="s">
        <v>453</v>
      </c>
      <c r="J16" s="339" t="s">
        <v>453</v>
      </c>
      <c r="K16" s="339" t="s">
        <v>804</v>
      </c>
      <c r="L16" s="339" t="s">
        <v>805</v>
      </c>
      <c r="M16" s="339" t="s">
        <v>652</v>
      </c>
      <c r="N16" s="339" t="s">
        <v>770</v>
      </c>
      <c r="O16" s="339" t="s">
        <v>806</v>
      </c>
      <c r="P16" s="339" t="s">
        <v>453</v>
      </c>
    </row>
    <row r="17" spans="1:16" s="4" customFormat="1" ht="12" customHeight="1">
      <c r="A17" s="131" t="s">
        <v>301</v>
      </c>
      <c r="B17" s="123" t="s">
        <v>10</v>
      </c>
      <c r="C17" s="339">
        <v>100</v>
      </c>
      <c r="D17" s="339" t="s">
        <v>794</v>
      </c>
      <c r="E17" s="339" t="s">
        <v>453</v>
      </c>
      <c r="F17" s="339" t="s">
        <v>453</v>
      </c>
      <c r="G17" s="339" t="s">
        <v>453</v>
      </c>
      <c r="H17" s="339" t="s">
        <v>453</v>
      </c>
      <c r="I17" s="339" t="s">
        <v>453</v>
      </c>
      <c r="J17" s="339" t="s">
        <v>453</v>
      </c>
      <c r="K17" s="339" t="s">
        <v>807</v>
      </c>
      <c r="L17" s="339" t="s">
        <v>808</v>
      </c>
      <c r="M17" s="339" t="s">
        <v>809</v>
      </c>
      <c r="N17" s="339" t="s">
        <v>810</v>
      </c>
      <c r="O17" s="339" t="s">
        <v>811</v>
      </c>
      <c r="P17" s="339" t="s">
        <v>453</v>
      </c>
    </row>
    <row r="18" spans="1:16" s="4" customFormat="1" ht="12" customHeight="1">
      <c r="A18" s="131" t="s">
        <v>302</v>
      </c>
      <c r="B18" s="123" t="s">
        <v>10</v>
      </c>
      <c r="C18" s="339">
        <v>100</v>
      </c>
      <c r="D18" s="339" t="s">
        <v>692</v>
      </c>
      <c r="E18" s="339" t="s">
        <v>453</v>
      </c>
      <c r="F18" s="339" t="s">
        <v>453</v>
      </c>
      <c r="G18" s="339" t="s">
        <v>453</v>
      </c>
      <c r="H18" s="339" t="s">
        <v>453</v>
      </c>
      <c r="I18" s="339" t="s">
        <v>453</v>
      </c>
      <c r="J18" s="339" t="s">
        <v>453</v>
      </c>
      <c r="K18" s="339" t="s">
        <v>453</v>
      </c>
      <c r="L18" s="339" t="s">
        <v>812</v>
      </c>
      <c r="M18" s="339" t="s">
        <v>813</v>
      </c>
      <c r="N18" s="339" t="s">
        <v>814</v>
      </c>
      <c r="O18" s="339" t="s">
        <v>815</v>
      </c>
      <c r="P18" s="339" t="s">
        <v>453</v>
      </c>
    </row>
    <row r="19" spans="1:16" s="4" customFormat="1" ht="12" customHeight="1">
      <c r="A19" s="131" t="s">
        <v>303</v>
      </c>
      <c r="B19" s="123" t="s">
        <v>10</v>
      </c>
      <c r="C19" s="339">
        <v>100</v>
      </c>
      <c r="D19" s="339" t="s">
        <v>757</v>
      </c>
      <c r="E19" s="339" t="s">
        <v>453</v>
      </c>
      <c r="F19" s="339" t="s">
        <v>453</v>
      </c>
      <c r="G19" s="339" t="s">
        <v>453</v>
      </c>
      <c r="H19" s="339" t="s">
        <v>453</v>
      </c>
      <c r="I19" s="339" t="s">
        <v>453</v>
      </c>
      <c r="J19" s="339" t="s">
        <v>453</v>
      </c>
      <c r="K19" s="339" t="s">
        <v>453</v>
      </c>
      <c r="L19" s="339" t="s">
        <v>453</v>
      </c>
      <c r="M19" s="339" t="s">
        <v>816</v>
      </c>
      <c r="N19" s="339" t="s">
        <v>817</v>
      </c>
      <c r="O19" s="339" t="s">
        <v>818</v>
      </c>
      <c r="P19" s="339" t="s">
        <v>453</v>
      </c>
    </row>
    <row r="20" spans="1:16" s="4" customFormat="1" ht="12" customHeight="1">
      <c r="A20" s="131" t="s">
        <v>304</v>
      </c>
      <c r="B20" s="123" t="s">
        <v>10</v>
      </c>
      <c r="C20" s="339">
        <v>100</v>
      </c>
      <c r="D20" s="339" t="s">
        <v>772</v>
      </c>
      <c r="E20" s="339" t="s">
        <v>453</v>
      </c>
      <c r="F20" s="339" t="s">
        <v>453</v>
      </c>
      <c r="G20" s="339" t="s">
        <v>453</v>
      </c>
      <c r="H20" s="339" t="s">
        <v>453</v>
      </c>
      <c r="I20" s="339" t="s">
        <v>453</v>
      </c>
      <c r="J20" s="339" t="s">
        <v>453</v>
      </c>
      <c r="K20" s="339" t="s">
        <v>453</v>
      </c>
      <c r="L20" s="339" t="s">
        <v>453</v>
      </c>
      <c r="M20" s="339" t="s">
        <v>453</v>
      </c>
      <c r="N20" s="339" t="s">
        <v>453</v>
      </c>
      <c r="O20" s="339" t="s">
        <v>819</v>
      </c>
      <c r="P20" s="339" t="s">
        <v>453</v>
      </c>
    </row>
    <row r="21" spans="1:16" ht="22.5" customHeight="1">
      <c r="A21" s="131" t="s">
        <v>537</v>
      </c>
      <c r="B21" s="123" t="s">
        <v>10</v>
      </c>
      <c r="C21" s="339">
        <v>100</v>
      </c>
      <c r="D21" s="339" t="s">
        <v>820</v>
      </c>
      <c r="E21" s="339" t="s">
        <v>453</v>
      </c>
      <c r="F21" s="339" t="s">
        <v>453</v>
      </c>
      <c r="G21" s="339" t="s">
        <v>453</v>
      </c>
      <c r="H21" s="339" t="s">
        <v>453</v>
      </c>
      <c r="I21" s="339" t="s">
        <v>453</v>
      </c>
      <c r="J21" s="339" t="s">
        <v>453</v>
      </c>
      <c r="K21" s="339" t="s">
        <v>453</v>
      </c>
      <c r="L21" s="339" t="s">
        <v>821</v>
      </c>
      <c r="M21" s="339" t="s">
        <v>822</v>
      </c>
      <c r="N21" s="339" t="s">
        <v>823</v>
      </c>
      <c r="O21" s="339" t="s">
        <v>824</v>
      </c>
      <c r="P21" s="339" t="s">
        <v>453</v>
      </c>
    </row>
    <row r="22" spans="1:16" s="4" customFormat="1" ht="22.5" customHeight="1">
      <c r="A22" s="117" t="s">
        <v>532</v>
      </c>
      <c r="B22" s="123" t="s">
        <v>10</v>
      </c>
      <c r="C22" s="339">
        <v>100</v>
      </c>
      <c r="D22" s="339" t="s">
        <v>820</v>
      </c>
      <c r="E22" s="339" t="s">
        <v>453</v>
      </c>
      <c r="F22" s="339" t="s">
        <v>453</v>
      </c>
      <c r="G22" s="339" t="s">
        <v>453</v>
      </c>
      <c r="H22" s="339" t="s">
        <v>453</v>
      </c>
      <c r="I22" s="339" t="s">
        <v>453</v>
      </c>
      <c r="J22" s="339" t="s">
        <v>453</v>
      </c>
      <c r="K22" s="339" t="s">
        <v>453</v>
      </c>
      <c r="L22" s="339" t="s">
        <v>825</v>
      </c>
      <c r="M22" s="339" t="s">
        <v>801</v>
      </c>
      <c r="N22" s="339" t="s">
        <v>826</v>
      </c>
      <c r="O22" s="339" t="s">
        <v>827</v>
      </c>
      <c r="P22" s="339" t="s">
        <v>453</v>
      </c>
    </row>
    <row r="23" spans="1:16" s="4" customFormat="1" ht="22.5" customHeight="1">
      <c r="A23" s="117" t="s">
        <v>533</v>
      </c>
      <c r="B23" s="123" t="s">
        <v>10</v>
      </c>
      <c r="C23" s="339">
        <v>100</v>
      </c>
      <c r="D23" s="339" t="s">
        <v>619</v>
      </c>
      <c r="E23" s="339" t="s">
        <v>453</v>
      </c>
      <c r="F23" s="339" t="s">
        <v>453</v>
      </c>
      <c r="G23" s="339" t="s">
        <v>453</v>
      </c>
      <c r="H23" s="339" t="s">
        <v>453</v>
      </c>
      <c r="I23" s="339" t="s">
        <v>453</v>
      </c>
      <c r="J23" s="339" t="s">
        <v>453</v>
      </c>
      <c r="K23" s="339" t="s">
        <v>453</v>
      </c>
      <c r="L23" s="339" t="s">
        <v>453</v>
      </c>
      <c r="M23" s="339" t="s">
        <v>828</v>
      </c>
      <c r="N23" s="339" t="s">
        <v>829</v>
      </c>
      <c r="O23" s="339" t="s">
        <v>830</v>
      </c>
      <c r="P23" s="339" t="s">
        <v>453</v>
      </c>
    </row>
    <row r="24" spans="1:16" s="4" customFormat="1" ht="22.5" customHeight="1">
      <c r="A24" s="117" t="s">
        <v>534</v>
      </c>
      <c r="B24" s="123" t="s">
        <v>10</v>
      </c>
      <c r="C24" s="339">
        <v>100</v>
      </c>
      <c r="D24" s="339" t="s">
        <v>831</v>
      </c>
      <c r="E24" s="339" t="s">
        <v>453</v>
      </c>
      <c r="F24" s="339" t="s">
        <v>453</v>
      </c>
      <c r="G24" s="339" t="s">
        <v>453</v>
      </c>
      <c r="H24" s="339" t="s">
        <v>453</v>
      </c>
      <c r="I24" s="339" t="s">
        <v>453</v>
      </c>
      <c r="J24" s="339" t="s">
        <v>453</v>
      </c>
      <c r="K24" s="339" t="s">
        <v>453</v>
      </c>
      <c r="L24" s="339" t="s">
        <v>453</v>
      </c>
      <c r="M24" s="339" t="s">
        <v>453</v>
      </c>
      <c r="N24" s="339" t="s">
        <v>832</v>
      </c>
      <c r="O24" s="339" t="s">
        <v>833</v>
      </c>
      <c r="P24" s="339" t="s">
        <v>453</v>
      </c>
    </row>
    <row r="25" spans="1:16" s="4" customFormat="1" ht="22.5" customHeight="1">
      <c r="A25" s="117" t="s">
        <v>538</v>
      </c>
      <c r="B25" s="123" t="s">
        <v>10</v>
      </c>
      <c r="C25" s="339">
        <v>100</v>
      </c>
      <c r="D25" s="339" t="s">
        <v>834</v>
      </c>
      <c r="E25" s="339" t="s">
        <v>453</v>
      </c>
      <c r="F25" s="339" t="s">
        <v>453</v>
      </c>
      <c r="G25" s="339" t="s">
        <v>453</v>
      </c>
      <c r="H25" s="339" t="s">
        <v>453</v>
      </c>
      <c r="I25" s="339" t="s">
        <v>453</v>
      </c>
      <c r="J25" s="339" t="s">
        <v>453</v>
      </c>
      <c r="K25" s="339" t="s">
        <v>453</v>
      </c>
      <c r="L25" s="339" t="s">
        <v>453</v>
      </c>
      <c r="M25" s="339" t="s">
        <v>453</v>
      </c>
      <c r="N25" s="339" t="s">
        <v>453</v>
      </c>
      <c r="O25" s="339" t="s">
        <v>453</v>
      </c>
      <c r="P25" s="339" t="s">
        <v>453</v>
      </c>
    </row>
    <row r="26" spans="1:16" ht="22.5" customHeight="1">
      <c r="A26" s="131" t="s">
        <v>23</v>
      </c>
      <c r="B26" s="123" t="s">
        <v>10</v>
      </c>
      <c r="C26" s="339">
        <v>100</v>
      </c>
      <c r="D26" s="339" t="s">
        <v>619</v>
      </c>
      <c r="E26" s="339" t="s">
        <v>453</v>
      </c>
      <c r="F26" s="339" t="s">
        <v>453</v>
      </c>
      <c r="G26" s="339" t="s">
        <v>835</v>
      </c>
      <c r="H26" s="339" t="s">
        <v>836</v>
      </c>
      <c r="I26" s="339" t="s">
        <v>652</v>
      </c>
      <c r="J26" s="339" t="s">
        <v>837</v>
      </c>
      <c r="K26" s="339" t="s">
        <v>787</v>
      </c>
      <c r="L26" s="339" t="s">
        <v>838</v>
      </c>
      <c r="M26" s="339" t="s">
        <v>839</v>
      </c>
      <c r="N26" s="339" t="s">
        <v>840</v>
      </c>
      <c r="O26" s="339" t="s">
        <v>841</v>
      </c>
      <c r="P26" s="339" t="s">
        <v>453</v>
      </c>
    </row>
    <row r="27" spans="1:16" s="4" customFormat="1" ht="12" customHeight="1">
      <c r="A27" s="131" t="s">
        <v>308</v>
      </c>
      <c r="B27" s="123" t="s">
        <v>10</v>
      </c>
      <c r="C27" s="339">
        <v>100</v>
      </c>
      <c r="D27" s="339" t="s">
        <v>654</v>
      </c>
      <c r="E27" s="339" t="s">
        <v>453</v>
      </c>
      <c r="F27" s="339" t="s">
        <v>453</v>
      </c>
      <c r="G27" s="339" t="s">
        <v>453</v>
      </c>
      <c r="H27" s="339" t="s">
        <v>842</v>
      </c>
      <c r="I27" s="339" t="s">
        <v>843</v>
      </c>
      <c r="J27" s="339" t="s">
        <v>809</v>
      </c>
      <c r="K27" s="339" t="s">
        <v>764</v>
      </c>
      <c r="L27" s="339" t="s">
        <v>823</v>
      </c>
      <c r="M27" s="339" t="s">
        <v>778</v>
      </c>
      <c r="N27" s="339" t="s">
        <v>453</v>
      </c>
      <c r="O27" s="339" t="s">
        <v>453</v>
      </c>
      <c r="P27" s="339" t="s">
        <v>453</v>
      </c>
    </row>
    <row r="28" spans="1:16" s="4" customFormat="1" ht="12" customHeight="1">
      <c r="A28" s="131" t="s">
        <v>309</v>
      </c>
      <c r="B28" s="123" t="s">
        <v>10</v>
      </c>
      <c r="C28" s="339">
        <v>100</v>
      </c>
      <c r="D28" s="339" t="s">
        <v>619</v>
      </c>
      <c r="E28" s="339" t="s">
        <v>453</v>
      </c>
      <c r="F28" s="339" t="s">
        <v>453</v>
      </c>
      <c r="G28" s="339" t="s">
        <v>453</v>
      </c>
      <c r="H28" s="339" t="s">
        <v>844</v>
      </c>
      <c r="I28" s="339" t="s">
        <v>845</v>
      </c>
      <c r="J28" s="339" t="s">
        <v>846</v>
      </c>
      <c r="K28" s="339" t="s">
        <v>847</v>
      </c>
      <c r="L28" s="339" t="s">
        <v>848</v>
      </c>
      <c r="M28" s="339" t="s">
        <v>849</v>
      </c>
      <c r="N28" s="339" t="s">
        <v>453</v>
      </c>
      <c r="O28" s="339" t="s">
        <v>453</v>
      </c>
      <c r="P28" s="339" t="s">
        <v>453</v>
      </c>
    </row>
    <row r="29" spans="1:16" s="4" customFormat="1" ht="22.5" customHeight="1">
      <c r="A29" s="117" t="s">
        <v>914</v>
      </c>
      <c r="B29" s="123" t="s">
        <v>10</v>
      </c>
      <c r="C29" s="339">
        <v>100</v>
      </c>
      <c r="D29" s="339" t="s">
        <v>772</v>
      </c>
      <c r="E29" s="339" t="s">
        <v>453</v>
      </c>
      <c r="F29" s="339" t="s">
        <v>453</v>
      </c>
      <c r="G29" s="339" t="s">
        <v>453</v>
      </c>
      <c r="H29" s="339" t="s">
        <v>453</v>
      </c>
      <c r="I29" s="339" t="s">
        <v>453</v>
      </c>
      <c r="J29" s="339" t="s">
        <v>453</v>
      </c>
      <c r="K29" s="339" t="s">
        <v>453</v>
      </c>
      <c r="L29" s="339" t="s">
        <v>850</v>
      </c>
      <c r="M29" s="339" t="s">
        <v>453</v>
      </c>
      <c r="N29" s="339" t="s">
        <v>453</v>
      </c>
      <c r="O29" s="339" t="s">
        <v>453</v>
      </c>
      <c r="P29" s="339" t="s">
        <v>453</v>
      </c>
    </row>
    <row r="30" spans="1:16" ht="12" customHeight="1">
      <c r="A30" s="131" t="s">
        <v>280</v>
      </c>
      <c r="B30" s="123" t="s">
        <v>10</v>
      </c>
      <c r="C30" s="339">
        <v>100</v>
      </c>
      <c r="D30" s="339" t="s">
        <v>831</v>
      </c>
      <c r="E30" s="339" t="s">
        <v>453</v>
      </c>
      <c r="F30" s="339" t="s">
        <v>453</v>
      </c>
      <c r="G30" s="339" t="s">
        <v>453</v>
      </c>
      <c r="H30" s="339" t="s">
        <v>453</v>
      </c>
      <c r="I30" s="339" t="s">
        <v>453</v>
      </c>
      <c r="J30" s="339" t="s">
        <v>453</v>
      </c>
      <c r="K30" s="339" t="s">
        <v>453</v>
      </c>
      <c r="L30" s="339" t="s">
        <v>453</v>
      </c>
      <c r="M30" s="339" t="s">
        <v>453</v>
      </c>
      <c r="N30" s="339" t="s">
        <v>453</v>
      </c>
      <c r="O30" s="339" t="s">
        <v>453</v>
      </c>
      <c r="P30" s="339" t="s">
        <v>453</v>
      </c>
    </row>
    <row r="31" spans="1:16" s="4" customFormat="1" ht="12" customHeight="1">
      <c r="A31" s="131" t="s">
        <v>281</v>
      </c>
      <c r="B31" s="123" t="s">
        <v>10</v>
      </c>
      <c r="C31" s="339">
        <v>100</v>
      </c>
      <c r="D31" s="339" t="s">
        <v>831</v>
      </c>
      <c r="E31" s="339" t="s">
        <v>453</v>
      </c>
      <c r="F31" s="339" t="s">
        <v>453</v>
      </c>
      <c r="G31" s="339" t="s">
        <v>453</v>
      </c>
      <c r="H31" s="339" t="s">
        <v>453</v>
      </c>
      <c r="I31" s="339" t="s">
        <v>453</v>
      </c>
      <c r="J31" s="339" t="s">
        <v>453</v>
      </c>
      <c r="K31" s="339" t="s">
        <v>453</v>
      </c>
      <c r="L31" s="339" t="s">
        <v>453</v>
      </c>
      <c r="M31" s="339" t="s">
        <v>453</v>
      </c>
      <c r="N31" s="339" t="s">
        <v>453</v>
      </c>
      <c r="O31" s="339" t="s">
        <v>453</v>
      </c>
      <c r="P31" s="339" t="s">
        <v>453</v>
      </c>
    </row>
    <row r="32" spans="1:16" ht="12" customHeight="1">
      <c r="A32" s="131" t="s">
        <v>335</v>
      </c>
      <c r="B32" s="123" t="s">
        <v>10</v>
      </c>
      <c r="C32" s="339">
        <v>100</v>
      </c>
      <c r="D32" s="339" t="s">
        <v>654</v>
      </c>
      <c r="E32" s="339" t="s">
        <v>453</v>
      </c>
      <c r="F32" s="339" t="s">
        <v>453</v>
      </c>
      <c r="G32" s="339" t="s">
        <v>453</v>
      </c>
      <c r="H32" s="339" t="s">
        <v>624</v>
      </c>
      <c r="I32" s="339" t="s">
        <v>851</v>
      </c>
      <c r="J32" s="339" t="s">
        <v>837</v>
      </c>
      <c r="K32" s="339" t="s">
        <v>787</v>
      </c>
      <c r="L32" s="339" t="s">
        <v>852</v>
      </c>
      <c r="M32" s="339" t="s">
        <v>770</v>
      </c>
      <c r="N32" s="339" t="s">
        <v>836</v>
      </c>
      <c r="O32" s="339" t="s">
        <v>853</v>
      </c>
      <c r="P32" s="339" t="s">
        <v>453</v>
      </c>
    </row>
    <row r="33" spans="1:16" s="4" customFormat="1" ht="12" customHeight="1">
      <c r="A33" s="131" t="s">
        <v>336</v>
      </c>
      <c r="B33" s="123" t="s">
        <v>10</v>
      </c>
      <c r="C33" s="339">
        <v>100</v>
      </c>
      <c r="D33" s="339" t="s">
        <v>757</v>
      </c>
      <c r="E33" s="339" t="s">
        <v>453</v>
      </c>
      <c r="F33" s="339" t="s">
        <v>453</v>
      </c>
      <c r="G33" s="339" t="s">
        <v>453</v>
      </c>
      <c r="H33" s="339" t="s">
        <v>854</v>
      </c>
      <c r="I33" s="339" t="s">
        <v>796</v>
      </c>
      <c r="J33" s="339" t="s">
        <v>855</v>
      </c>
      <c r="K33" s="339" t="s">
        <v>796</v>
      </c>
      <c r="L33" s="339" t="s">
        <v>856</v>
      </c>
      <c r="M33" s="339" t="s">
        <v>847</v>
      </c>
      <c r="N33" s="339" t="s">
        <v>453</v>
      </c>
      <c r="O33" s="339" t="s">
        <v>453</v>
      </c>
      <c r="P33" s="339" t="s">
        <v>453</v>
      </c>
    </row>
    <row r="34" spans="1:16" ht="22.5" customHeight="1">
      <c r="A34" s="118" t="s">
        <v>337</v>
      </c>
      <c r="B34" s="123" t="s">
        <v>10</v>
      </c>
      <c r="C34" s="339">
        <v>100</v>
      </c>
      <c r="D34" s="339" t="s">
        <v>831</v>
      </c>
      <c r="E34" s="339" t="s">
        <v>453</v>
      </c>
      <c r="F34" s="339" t="s">
        <v>857</v>
      </c>
      <c r="G34" s="339" t="s">
        <v>839</v>
      </c>
      <c r="H34" s="339" t="s">
        <v>858</v>
      </c>
      <c r="I34" s="339" t="s">
        <v>859</v>
      </c>
      <c r="J34" s="339" t="s">
        <v>860</v>
      </c>
      <c r="K34" s="339" t="s">
        <v>861</v>
      </c>
      <c r="L34" s="339" t="s">
        <v>862</v>
      </c>
      <c r="M34" s="339" t="s">
        <v>837</v>
      </c>
      <c r="N34" s="339" t="s">
        <v>863</v>
      </c>
      <c r="O34" s="339" t="s">
        <v>864</v>
      </c>
      <c r="P34" s="339" t="s">
        <v>453</v>
      </c>
    </row>
    <row r="35" spans="1:16" ht="22.5" customHeight="1">
      <c r="A35" s="131" t="s">
        <v>480</v>
      </c>
      <c r="B35" s="123" t="s">
        <v>10</v>
      </c>
      <c r="C35" s="339">
        <v>100</v>
      </c>
      <c r="D35" s="339" t="s">
        <v>831</v>
      </c>
      <c r="E35" s="339" t="s">
        <v>453</v>
      </c>
      <c r="F35" s="339" t="s">
        <v>453</v>
      </c>
      <c r="G35" s="339" t="s">
        <v>453</v>
      </c>
      <c r="H35" s="339" t="s">
        <v>758</v>
      </c>
      <c r="I35" s="339" t="s">
        <v>865</v>
      </c>
      <c r="J35" s="339" t="s">
        <v>866</v>
      </c>
      <c r="K35" s="339" t="s">
        <v>867</v>
      </c>
      <c r="L35" s="339" t="s">
        <v>868</v>
      </c>
      <c r="M35" s="339" t="s">
        <v>869</v>
      </c>
      <c r="N35" s="339" t="s">
        <v>787</v>
      </c>
      <c r="O35" s="339" t="s">
        <v>870</v>
      </c>
      <c r="P35" s="339" t="s">
        <v>453</v>
      </c>
    </row>
    <row r="36" spans="1:16" ht="12" customHeight="1">
      <c r="A36" s="131" t="s">
        <v>484</v>
      </c>
      <c r="B36" s="123" t="s">
        <v>10</v>
      </c>
      <c r="C36" s="339">
        <v>100</v>
      </c>
      <c r="D36" s="339" t="s">
        <v>831</v>
      </c>
      <c r="E36" s="339" t="s">
        <v>453</v>
      </c>
      <c r="F36" s="339" t="s">
        <v>453</v>
      </c>
      <c r="G36" s="339" t="s">
        <v>453</v>
      </c>
      <c r="H36" s="339" t="s">
        <v>871</v>
      </c>
      <c r="I36" s="339" t="s">
        <v>865</v>
      </c>
      <c r="J36" s="339" t="s">
        <v>866</v>
      </c>
      <c r="K36" s="339" t="s">
        <v>872</v>
      </c>
      <c r="L36" s="339" t="s">
        <v>873</v>
      </c>
      <c r="M36" s="339" t="s">
        <v>848</v>
      </c>
      <c r="N36" s="339" t="s">
        <v>874</v>
      </c>
      <c r="O36" s="339" t="s">
        <v>875</v>
      </c>
      <c r="P36" s="339" t="s">
        <v>453</v>
      </c>
    </row>
    <row r="37" spans="1:16" ht="12" customHeight="1">
      <c r="A37" s="131" t="s">
        <v>525</v>
      </c>
      <c r="B37" s="123" t="s">
        <v>10</v>
      </c>
      <c r="C37" s="339">
        <v>100</v>
      </c>
      <c r="D37" s="339" t="s">
        <v>820</v>
      </c>
      <c r="E37" s="339" t="s">
        <v>453</v>
      </c>
      <c r="F37" s="339" t="s">
        <v>453</v>
      </c>
      <c r="G37" s="339" t="s">
        <v>453</v>
      </c>
      <c r="H37" s="339" t="s">
        <v>453</v>
      </c>
      <c r="I37" s="339" t="s">
        <v>453</v>
      </c>
      <c r="J37" s="339" t="s">
        <v>453</v>
      </c>
      <c r="K37" s="339" t="s">
        <v>453</v>
      </c>
      <c r="L37" s="339" t="s">
        <v>876</v>
      </c>
      <c r="M37" s="339" t="s">
        <v>877</v>
      </c>
      <c r="N37" s="339" t="s">
        <v>782</v>
      </c>
      <c r="O37" s="339" t="s">
        <v>878</v>
      </c>
      <c r="P37" s="339" t="s">
        <v>453</v>
      </c>
    </row>
    <row r="38" spans="1:16" ht="22.5" customHeight="1">
      <c r="A38" s="131" t="s">
        <v>24</v>
      </c>
      <c r="B38" s="123" t="s">
        <v>10</v>
      </c>
      <c r="C38" s="339">
        <v>100</v>
      </c>
      <c r="D38" s="339" t="s">
        <v>831</v>
      </c>
      <c r="E38" s="339" t="s">
        <v>453</v>
      </c>
      <c r="F38" s="339" t="s">
        <v>879</v>
      </c>
      <c r="G38" s="339" t="s">
        <v>880</v>
      </c>
      <c r="H38" s="339" t="s">
        <v>810</v>
      </c>
      <c r="I38" s="339" t="s">
        <v>801</v>
      </c>
      <c r="J38" s="339" t="s">
        <v>770</v>
      </c>
      <c r="K38" s="339" t="s">
        <v>762</v>
      </c>
      <c r="L38" s="339" t="s">
        <v>872</v>
      </c>
      <c r="M38" s="339" t="s">
        <v>674</v>
      </c>
      <c r="N38" s="339" t="s">
        <v>881</v>
      </c>
      <c r="O38" s="339" t="s">
        <v>882</v>
      </c>
      <c r="P38" s="339" t="s">
        <v>453</v>
      </c>
    </row>
    <row r="39" spans="1:16" s="4" customFormat="1" ht="12" customHeight="1">
      <c r="A39" s="131" t="s">
        <v>283</v>
      </c>
      <c r="B39" s="123" t="s">
        <v>10</v>
      </c>
      <c r="C39" s="339">
        <v>100</v>
      </c>
      <c r="D39" s="339" t="s">
        <v>831</v>
      </c>
      <c r="E39" s="339" t="s">
        <v>453</v>
      </c>
      <c r="F39" s="339" t="s">
        <v>883</v>
      </c>
      <c r="G39" s="339" t="s">
        <v>884</v>
      </c>
      <c r="H39" s="339" t="s">
        <v>885</v>
      </c>
      <c r="I39" s="339" t="s">
        <v>886</v>
      </c>
      <c r="J39" s="339" t="s">
        <v>887</v>
      </c>
      <c r="K39" s="339" t="s">
        <v>888</v>
      </c>
      <c r="L39" s="339" t="s">
        <v>889</v>
      </c>
      <c r="M39" s="339" t="s">
        <v>674</v>
      </c>
      <c r="N39" s="339" t="s">
        <v>881</v>
      </c>
      <c r="O39" s="339" t="s">
        <v>882</v>
      </c>
      <c r="P39" s="339" t="s">
        <v>453</v>
      </c>
    </row>
    <row r="40" spans="1:16" s="4" customFormat="1" ht="12" customHeight="1">
      <c r="A40" s="131" t="s">
        <v>284</v>
      </c>
      <c r="B40" s="123" t="s">
        <v>10</v>
      </c>
      <c r="C40" s="339">
        <v>100</v>
      </c>
      <c r="D40" s="339" t="s">
        <v>831</v>
      </c>
      <c r="E40" s="339" t="s">
        <v>453</v>
      </c>
      <c r="F40" s="339" t="s">
        <v>453</v>
      </c>
      <c r="G40" s="339" t="s">
        <v>890</v>
      </c>
      <c r="H40" s="339" t="s">
        <v>453</v>
      </c>
      <c r="I40" s="339" t="s">
        <v>453</v>
      </c>
      <c r="J40" s="339" t="s">
        <v>453</v>
      </c>
      <c r="K40" s="339" t="s">
        <v>453</v>
      </c>
      <c r="L40" s="339" t="s">
        <v>453</v>
      </c>
      <c r="M40" s="339" t="s">
        <v>453</v>
      </c>
      <c r="N40" s="339" t="s">
        <v>453</v>
      </c>
      <c r="O40" s="339" t="s">
        <v>453</v>
      </c>
      <c r="P40" s="339" t="s">
        <v>453</v>
      </c>
    </row>
    <row r="41" spans="1:16" ht="12" customHeight="1">
      <c r="A41" s="131" t="s">
        <v>285</v>
      </c>
      <c r="B41" s="123" t="s">
        <v>10</v>
      </c>
      <c r="C41" s="339">
        <v>100</v>
      </c>
      <c r="D41" s="339" t="s">
        <v>831</v>
      </c>
      <c r="E41" s="339" t="s">
        <v>453</v>
      </c>
      <c r="F41" s="339" t="s">
        <v>670</v>
      </c>
      <c r="G41" s="339" t="s">
        <v>891</v>
      </c>
      <c r="H41" s="339" t="s">
        <v>892</v>
      </c>
      <c r="I41" s="339" t="s">
        <v>893</v>
      </c>
      <c r="J41" s="339" t="s">
        <v>776</v>
      </c>
      <c r="K41" s="339" t="s">
        <v>652</v>
      </c>
      <c r="L41" s="339" t="s">
        <v>860</v>
      </c>
      <c r="M41" s="339" t="s">
        <v>894</v>
      </c>
      <c r="N41" s="339" t="s">
        <v>895</v>
      </c>
      <c r="O41" s="339" t="s">
        <v>896</v>
      </c>
      <c r="P41" s="339" t="s">
        <v>453</v>
      </c>
    </row>
    <row r="42" spans="1:16" s="4" customFormat="1" ht="12" customHeight="1">
      <c r="A42" s="131" t="s">
        <v>286</v>
      </c>
      <c r="B42" s="123" t="s">
        <v>10</v>
      </c>
      <c r="C42" s="339">
        <v>100</v>
      </c>
      <c r="D42" s="339" t="s">
        <v>831</v>
      </c>
      <c r="E42" s="339" t="s">
        <v>453</v>
      </c>
      <c r="F42" s="339" t="s">
        <v>897</v>
      </c>
      <c r="G42" s="339" t="s">
        <v>898</v>
      </c>
      <c r="H42" s="339" t="s">
        <v>899</v>
      </c>
      <c r="I42" s="339" t="s">
        <v>893</v>
      </c>
      <c r="J42" s="339" t="s">
        <v>892</v>
      </c>
      <c r="K42" s="339" t="s">
        <v>859</v>
      </c>
      <c r="L42" s="339" t="s">
        <v>900</v>
      </c>
      <c r="M42" s="339" t="s">
        <v>866</v>
      </c>
      <c r="N42" s="339" t="s">
        <v>895</v>
      </c>
      <c r="O42" s="339" t="s">
        <v>901</v>
      </c>
      <c r="P42" s="339" t="s">
        <v>453</v>
      </c>
    </row>
    <row r="43" spans="1:16" ht="12" customHeight="1">
      <c r="A43" s="131" t="s">
        <v>287</v>
      </c>
      <c r="B43" s="123" t="s">
        <v>10</v>
      </c>
      <c r="C43" s="339">
        <v>100</v>
      </c>
      <c r="D43" s="339" t="s">
        <v>831</v>
      </c>
      <c r="E43" s="339" t="s">
        <v>453</v>
      </c>
      <c r="F43" s="339" t="s">
        <v>902</v>
      </c>
      <c r="G43" s="339" t="s">
        <v>903</v>
      </c>
      <c r="H43" s="339" t="s">
        <v>904</v>
      </c>
      <c r="I43" s="339" t="s">
        <v>905</v>
      </c>
      <c r="J43" s="339" t="s">
        <v>906</v>
      </c>
      <c r="K43" s="339" t="s">
        <v>907</v>
      </c>
      <c r="L43" s="339" t="s">
        <v>908</v>
      </c>
      <c r="M43" s="339" t="s">
        <v>909</v>
      </c>
      <c r="N43" s="339" t="s">
        <v>453</v>
      </c>
      <c r="O43" s="339" t="s">
        <v>453</v>
      </c>
      <c r="P43" s="339" t="s">
        <v>453</v>
      </c>
    </row>
    <row r="44" spans="1:16" s="4" customFormat="1" ht="12" customHeight="1">
      <c r="A44" s="131" t="s">
        <v>288</v>
      </c>
      <c r="B44" s="123" t="s">
        <v>10</v>
      </c>
      <c r="C44" s="339">
        <v>100</v>
      </c>
      <c r="D44" s="339" t="s">
        <v>831</v>
      </c>
      <c r="E44" s="339" t="s">
        <v>453</v>
      </c>
      <c r="F44" s="339" t="s">
        <v>910</v>
      </c>
      <c r="G44" s="339" t="s">
        <v>911</v>
      </c>
      <c r="H44" s="339" t="s">
        <v>904</v>
      </c>
      <c r="I44" s="339" t="s">
        <v>905</v>
      </c>
      <c r="J44" s="339" t="s">
        <v>817</v>
      </c>
      <c r="K44" s="339" t="s">
        <v>912</v>
      </c>
      <c r="L44" s="339" t="s">
        <v>841</v>
      </c>
      <c r="M44" s="339" t="s">
        <v>909</v>
      </c>
      <c r="N44" s="339" t="s">
        <v>453</v>
      </c>
      <c r="O44" s="339" t="s">
        <v>453</v>
      </c>
      <c r="P44" s="339" t="s">
        <v>453</v>
      </c>
    </row>
    <row r="45" spans="1:16" ht="10.5" customHeight="1">
      <c r="A45" s="6" t="s">
        <v>2</v>
      </c>
      <c r="B45" s="6"/>
      <c r="C45" s="6"/>
    </row>
    <row r="46" spans="1:16" s="4" customFormat="1" ht="10.5" customHeight="1">
      <c r="A46" s="288" t="s">
        <v>567</v>
      </c>
      <c r="B46" s="56"/>
      <c r="C46" s="61"/>
      <c r="D46" s="61"/>
      <c r="E46" s="61"/>
      <c r="F46" s="61"/>
      <c r="G46" s="61"/>
      <c r="I46" s="3"/>
      <c r="J46" s="3"/>
      <c r="K46" s="3"/>
      <c r="L46" s="3"/>
      <c r="M46" s="3"/>
      <c r="N46" s="3"/>
    </row>
    <row r="47" spans="1:16" ht="10.5" customHeight="1">
      <c r="A47" s="28" t="s">
        <v>569</v>
      </c>
      <c r="B47" s="6"/>
      <c r="C47" s="6"/>
    </row>
    <row r="48" spans="1:16" ht="10.5" customHeight="1">
      <c r="A48" s="80" t="s">
        <v>172</v>
      </c>
    </row>
  </sheetData>
  <phoneticPr fontId="7" type="noConversion"/>
  <dataValidations xWindow="158" yWindow="281" count="4">
    <dataValidation allowBlank="1" showInputMessage="1" showErrorMessage="1" promptTitle="Fußnote 1" prompt="Ohne Lebensformen, in denen mindestens eine Person in der Haupttätigkeit selbstständiger Landwirt ist, sowie ohne Lebensformen, die kein Einkommen haben bzw. die keine Angaben über ihr Einkommen gemacht haben.  _x000a_" sqref="A3"/>
    <dataValidation allowBlank="1" showInputMessage="1" showErrorMessage="1" promptTitle="Erläuterung" prompt="Erläuterung Zelle A47_x000a__x000a_" sqref="O5"/>
    <dataValidation allowBlank="1" showInputMessage="1" showErrorMessage="1" promptTitle="Erläuterung" prompt="Erläuterung Zelle A47" sqref="N5 F5:L5"/>
    <dataValidation allowBlank="1" showInputMessage="1" showErrorMessage="1" promptTitle="Erläuterung" prompt="Erläuterung Zelle A47_x000a_" sqref="M5"/>
  </dataValidations>
  <hyperlinks>
    <hyperlink ref="A1" location="Inhalt!A1" display="Inhalt"/>
    <hyperlink ref="A48" location="Titel!A1" display="Zeichenerklärung"/>
  </hyperlinks>
  <pageMargins left="0.59055118110236227" right="0.59055118110236227" top="0.59055118110236227" bottom="0.59055118110236227" header="0.31496062992125984" footer="0.31496062992125984"/>
  <pageSetup paperSize="9" firstPageNumber="38" orientation="portrait" r:id="rId1"/>
  <headerFooter>
    <oddFooter>&amp;C&amp;6© Statistisches Landesamt des Freistaates Sachsen | A I 7 - j/20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showGridLines="0" zoomScaleNormal="100" workbookViewId="0"/>
  </sheetViews>
  <sheetFormatPr baseColWidth="10" defaultColWidth="11.42578125" defaultRowHeight="12"/>
  <cols>
    <col min="1" max="1" width="25.7109375" style="4" customWidth="1"/>
    <col min="2" max="2" width="9.28515625" style="4" customWidth="1"/>
    <col min="3" max="4" width="15.28515625" style="4" customWidth="1"/>
    <col min="5" max="5" width="17.140625" style="4" customWidth="1"/>
    <col min="6" max="6" width="15.28515625" style="4" customWidth="1"/>
    <col min="7" max="16384" width="11.42578125" style="4"/>
  </cols>
  <sheetData>
    <row r="1" spans="1:7" s="48" customFormat="1" ht="9.9499999999999993" customHeight="1">
      <c r="A1" s="80" t="s">
        <v>49</v>
      </c>
      <c r="B1" s="47"/>
      <c r="C1" s="47"/>
      <c r="D1" s="47"/>
      <c r="E1" s="47"/>
      <c r="F1" s="47"/>
    </row>
    <row r="2" spans="1:7" s="2" customFormat="1" ht="10.5" customHeight="1">
      <c r="A2" s="43" t="s">
        <v>571</v>
      </c>
      <c r="B2" s="6"/>
      <c r="C2" s="6"/>
      <c r="D2" s="6"/>
      <c r="E2" s="6"/>
      <c r="F2" s="6"/>
    </row>
    <row r="3" spans="1:7" s="2" customFormat="1" ht="9.9499999999999993" customHeight="1">
      <c r="A3" s="6" t="s">
        <v>274</v>
      </c>
      <c r="B3" s="11"/>
      <c r="C3" s="6"/>
      <c r="D3" s="6"/>
      <c r="E3" s="6"/>
      <c r="F3" s="6"/>
    </row>
    <row r="4" spans="1:7" s="3" customFormat="1" ht="24" customHeight="1">
      <c r="A4" s="129" t="s">
        <v>340</v>
      </c>
      <c r="B4" s="120" t="s">
        <v>170</v>
      </c>
      <c r="C4" s="120" t="s">
        <v>1</v>
      </c>
      <c r="D4" s="121" t="s">
        <v>191</v>
      </c>
      <c r="E4" s="121" t="s">
        <v>539</v>
      </c>
      <c r="F4" s="124" t="s">
        <v>192</v>
      </c>
    </row>
    <row r="5" spans="1:7" ht="22.5" customHeight="1">
      <c r="A5" s="201" t="s">
        <v>1</v>
      </c>
      <c r="B5" s="236">
        <v>1000</v>
      </c>
      <c r="C5" s="244">
        <v>506</v>
      </c>
      <c r="D5" s="244">
        <v>272</v>
      </c>
      <c r="E5" s="244">
        <v>103</v>
      </c>
      <c r="F5" s="244">
        <v>131</v>
      </c>
    </row>
    <row r="6" spans="1:7" ht="12" customHeight="1">
      <c r="A6" s="219" t="s">
        <v>414</v>
      </c>
      <c r="B6" s="237">
        <v>1000</v>
      </c>
      <c r="C6" s="241">
        <v>99</v>
      </c>
      <c r="D6" s="241">
        <v>51</v>
      </c>
      <c r="E6" s="241">
        <v>36</v>
      </c>
      <c r="F6" s="241">
        <v>11</v>
      </c>
      <c r="G6" s="2"/>
    </row>
    <row r="7" spans="1:7" ht="12" customHeight="1">
      <c r="A7" s="213" t="s">
        <v>415</v>
      </c>
      <c r="B7" s="125">
        <v>1000</v>
      </c>
      <c r="C7" s="241">
        <v>106</v>
      </c>
      <c r="D7" s="241">
        <v>57</v>
      </c>
      <c r="E7" s="241">
        <v>31</v>
      </c>
      <c r="F7" s="241">
        <v>18</v>
      </c>
      <c r="G7" s="3"/>
    </row>
    <row r="8" spans="1:7" ht="12" customHeight="1">
      <c r="A8" s="213" t="s">
        <v>416</v>
      </c>
      <c r="B8" s="125">
        <v>1000</v>
      </c>
      <c r="C8" s="241">
        <v>177</v>
      </c>
      <c r="D8" s="241">
        <v>90</v>
      </c>
      <c r="E8" s="241">
        <v>61</v>
      </c>
      <c r="F8" s="241">
        <v>27</v>
      </c>
    </row>
    <row r="9" spans="1:7" ht="12" customHeight="1">
      <c r="A9" s="213" t="s">
        <v>417</v>
      </c>
      <c r="B9" s="125">
        <v>1000</v>
      </c>
      <c r="C9" s="241">
        <v>131</v>
      </c>
      <c r="D9" s="241">
        <v>76</v>
      </c>
      <c r="E9" s="241">
        <v>29</v>
      </c>
      <c r="F9" s="241">
        <v>26</v>
      </c>
    </row>
    <row r="10" spans="1:7" ht="12" customHeight="1">
      <c r="A10" s="213" t="s">
        <v>418</v>
      </c>
      <c r="B10" s="125">
        <v>1000</v>
      </c>
      <c r="C10" s="241">
        <v>257</v>
      </c>
      <c r="D10" s="241">
        <v>135</v>
      </c>
      <c r="E10" s="241">
        <v>76</v>
      </c>
      <c r="F10" s="241">
        <v>47</v>
      </c>
    </row>
    <row r="11" spans="1:7" ht="12" customHeight="1">
      <c r="A11" s="213" t="s">
        <v>419</v>
      </c>
      <c r="B11" s="125">
        <v>1000</v>
      </c>
      <c r="C11" s="241">
        <v>155</v>
      </c>
      <c r="D11" s="241">
        <v>93</v>
      </c>
      <c r="E11" s="241">
        <v>26</v>
      </c>
      <c r="F11" s="241">
        <v>36</v>
      </c>
    </row>
    <row r="12" spans="1:7" ht="12" customHeight="1">
      <c r="A12" s="213" t="s">
        <v>420</v>
      </c>
      <c r="B12" s="125">
        <v>1000</v>
      </c>
      <c r="C12" s="241">
        <v>348</v>
      </c>
      <c r="D12" s="241">
        <v>185</v>
      </c>
      <c r="E12" s="241">
        <v>91</v>
      </c>
      <c r="F12" s="241">
        <v>72</v>
      </c>
    </row>
    <row r="13" spans="1:7" ht="12" customHeight="1">
      <c r="A13" s="213" t="s">
        <v>421</v>
      </c>
      <c r="B13" s="125">
        <v>1000</v>
      </c>
      <c r="C13" s="241">
        <v>91</v>
      </c>
      <c r="D13" s="241">
        <v>52</v>
      </c>
      <c r="E13" s="241">
        <v>12</v>
      </c>
      <c r="F13" s="241">
        <v>27</v>
      </c>
    </row>
    <row r="14" spans="1:7" ht="12" customHeight="1">
      <c r="A14" s="213" t="s">
        <v>422</v>
      </c>
      <c r="B14" s="125">
        <v>1000</v>
      </c>
      <c r="C14" s="241">
        <v>394</v>
      </c>
      <c r="D14" s="241">
        <v>209</v>
      </c>
      <c r="E14" s="241">
        <v>96</v>
      </c>
      <c r="F14" s="241">
        <v>89</v>
      </c>
    </row>
    <row r="15" spans="1:7" ht="12" customHeight="1">
      <c r="A15" s="213" t="s">
        <v>423</v>
      </c>
      <c r="B15" s="125">
        <v>1000</v>
      </c>
      <c r="C15" s="241">
        <v>101</v>
      </c>
      <c r="D15" s="241">
        <v>61</v>
      </c>
      <c r="E15" s="241">
        <v>11</v>
      </c>
      <c r="F15" s="241">
        <v>29</v>
      </c>
    </row>
    <row r="16" spans="1:7" ht="12" customHeight="1">
      <c r="A16" s="213" t="s">
        <v>424</v>
      </c>
      <c r="B16" s="125">
        <v>1000</v>
      </c>
      <c r="C16" s="241">
        <v>460</v>
      </c>
      <c r="D16" s="241">
        <v>249</v>
      </c>
      <c r="E16" s="241">
        <v>102</v>
      </c>
      <c r="F16" s="241">
        <v>109</v>
      </c>
    </row>
    <row r="17" spans="1:6" ht="12" customHeight="1">
      <c r="A17" s="213" t="s">
        <v>425</v>
      </c>
      <c r="B17" s="125">
        <v>1000</v>
      </c>
      <c r="C17" s="241">
        <v>149</v>
      </c>
      <c r="D17" s="241">
        <v>85</v>
      </c>
      <c r="E17" s="241">
        <v>13</v>
      </c>
      <c r="F17" s="241">
        <v>52</v>
      </c>
    </row>
    <row r="18" spans="1:6" ht="12" customHeight="1">
      <c r="A18" s="213" t="s">
        <v>426</v>
      </c>
      <c r="B18" s="125">
        <v>1000</v>
      </c>
      <c r="C18" s="241">
        <v>50</v>
      </c>
      <c r="D18" s="241">
        <v>25</v>
      </c>
      <c r="E18" s="241" t="s">
        <v>453</v>
      </c>
      <c r="F18" s="241">
        <v>24</v>
      </c>
    </row>
    <row r="19" spans="1:6" s="5" customFormat="1" ht="22.5" customHeight="1">
      <c r="A19" s="221" t="s">
        <v>1</v>
      </c>
      <c r="B19" s="153" t="s">
        <v>10</v>
      </c>
      <c r="C19" s="243">
        <v>100</v>
      </c>
      <c r="D19" s="245">
        <v>53.6</v>
      </c>
      <c r="E19" s="245">
        <v>20.399999999999999</v>
      </c>
      <c r="F19" s="245">
        <v>26</v>
      </c>
    </row>
    <row r="20" spans="1:6" ht="12" customHeight="1">
      <c r="A20" s="213" t="s">
        <v>414</v>
      </c>
      <c r="B20" s="114" t="s">
        <v>10</v>
      </c>
      <c r="C20" s="247">
        <v>100</v>
      </c>
      <c r="D20" s="240">
        <v>51.8</v>
      </c>
      <c r="E20" s="240">
        <v>37</v>
      </c>
      <c r="F20" s="240">
        <v>11.2</v>
      </c>
    </row>
    <row r="21" spans="1:6" ht="12" customHeight="1">
      <c r="A21" s="213" t="s">
        <v>415</v>
      </c>
      <c r="B21" s="114" t="s">
        <v>10</v>
      </c>
      <c r="C21" s="247">
        <v>100</v>
      </c>
      <c r="D21" s="240">
        <v>53.7</v>
      </c>
      <c r="E21" s="240">
        <v>29.5</v>
      </c>
      <c r="F21" s="240">
        <v>16.8</v>
      </c>
    </row>
    <row r="22" spans="1:6" ht="12" customHeight="1">
      <c r="A22" s="213" t="s">
        <v>416</v>
      </c>
      <c r="B22" s="114" t="s">
        <v>10</v>
      </c>
      <c r="C22" s="247">
        <v>100</v>
      </c>
      <c r="D22" s="240">
        <v>50.7</v>
      </c>
      <c r="E22" s="240">
        <v>34.1</v>
      </c>
      <c r="F22" s="240">
        <v>15.1</v>
      </c>
    </row>
    <row r="23" spans="1:6" ht="12" customHeight="1">
      <c r="A23" s="213" t="s">
        <v>417</v>
      </c>
      <c r="B23" s="114" t="s">
        <v>10</v>
      </c>
      <c r="C23" s="247">
        <v>100</v>
      </c>
      <c r="D23" s="240">
        <v>58.1</v>
      </c>
      <c r="E23" s="240">
        <v>22.1</v>
      </c>
      <c r="F23" s="240">
        <v>19.8</v>
      </c>
    </row>
    <row r="24" spans="1:6" ht="12" customHeight="1">
      <c r="A24" s="213" t="s">
        <v>418</v>
      </c>
      <c r="B24" s="114" t="s">
        <v>10</v>
      </c>
      <c r="C24" s="247">
        <v>100</v>
      </c>
      <c r="D24" s="240">
        <v>52.4</v>
      </c>
      <c r="E24" s="240">
        <v>29.4</v>
      </c>
      <c r="F24" s="240">
        <v>18.100000000000001</v>
      </c>
    </row>
    <row r="25" spans="1:6" ht="12" customHeight="1">
      <c r="A25" s="213" t="s">
        <v>419</v>
      </c>
      <c r="B25" s="114" t="s">
        <v>10</v>
      </c>
      <c r="C25" s="247">
        <v>100</v>
      </c>
      <c r="D25" s="240">
        <v>60</v>
      </c>
      <c r="E25" s="240">
        <v>16.8</v>
      </c>
      <c r="F25" s="240">
        <v>23.2</v>
      </c>
    </row>
    <row r="26" spans="1:6" ht="12" customHeight="1">
      <c r="A26" s="213" t="s">
        <v>420</v>
      </c>
      <c r="B26" s="114" t="s">
        <v>10</v>
      </c>
      <c r="C26" s="247">
        <v>100</v>
      </c>
      <c r="D26" s="240">
        <v>53.3</v>
      </c>
      <c r="E26" s="240">
        <v>26.1</v>
      </c>
      <c r="F26" s="240">
        <v>20.7</v>
      </c>
    </row>
    <row r="27" spans="1:6" ht="12" customHeight="1">
      <c r="A27" s="213" t="s">
        <v>421</v>
      </c>
      <c r="B27" s="114" t="s">
        <v>10</v>
      </c>
      <c r="C27" s="247">
        <v>100</v>
      </c>
      <c r="D27" s="240">
        <v>57.2</v>
      </c>
      <c r="E27" s="240">
        <v>13.5</v>
      </c>
      <c r="F27" s="240">
        <v>29.2</v>
      </c>
    </row>
    <row r="28" spans="1:6" ht="12" customHeight="1">
      <c r="A28" s="213" t="s">
        <v>422</v>
      </c>
      <c r="B28" s="114" t="s">
        <v>10</v>
      </c>
      <c r="C28" s="247">
        <v>100</v>
      </c>
      <c r="D28" s="240">
        <v>53</v>
      </c>
      <c r="E28" s="240">
        <v>24.3</v>
      </c>
      <c r="F28" s="240">
        <v>22.7</v>
      </c>
    </row>
    <row r="29" spans="1:6" ht="12" customHeight="1">
      <c r="A29" s="213" t="s">
        <v>423</v>
      </c>
      <c r="B29" s="114" t="s">
        <v>10</v>
      </c>
      <c r="C29" s="247">
        <v>100</v>
      </c>
      <c r="D29" s="240">
        <v>60.3</v>
      </c>
      <c r="E29" s="240">
        <v>11.1</v>
      </c>
      <c r="F29" s="240">
        <v>28.6</v>
      </c>
    </row>
    <row r="30" spans="1:6" ht="12" customHeight="1">
      <c r="A30" s="213" t="s">
        <v>424</v>
      </c>
      <c r="B30" s="114" t="s">
        <v>10</v>
      </c>
      <c r="C30" s="247">
        <v>100</v>
      </c>
      <c r="D30" s="240">
        <v>54.1</v>
      </c>
      <c r="E30" s="240">
        <v>22.2</v>
      </c>
      <c r="F30" s="240">
        <v>23.7</v>
      </c>
    </row>
    <row r="31" spans="1:6" ht="12" customHeight="1">
      <c r="A31" s="213" t="s">
        <v>425</v>
      </c>
      <c r="B31" s="114" t="s">
        <v>10</v>
      </c>
      <c r="C31" s="247">
        <v>100</v>
      </c>
      <c r="D31" s="240">
        <v>56.8</v>
      </c>
      <c r="E31" s="240">
        <v>8.4</v>
      </c>
      <c r="F31" s="240">
        <v>34.799999999999997</v>
      </c>
    </row>
    <row r="32" spans="1:6" ht="12" customHeight="1">
      <c r="A32" s="213" t="s">
        <v>426</v>
      </c>
      <c r="B32" s="114" t="s">
        <v>10</v>
      </c>
      <c r="C32" s="247">
        <v>100</v>
      </c>
      <c r="D32" s="240">
        <v>49.8</v>
      </c>
      <c r="E32" s="240" t="s">
        <v>453</v>
      </c>
      <c r="F32" s="240">
        <v>47.5</v>
      </c>
    </row>
    <row r="33" spans="1:7" ht="10.5" customHeight="1">
      <c r="A33" s="6" t="s">
        <v>2</v>
      </c>
      <c r="B33" s="14"/>
      <c r="C33" s="14"/>
      <c r="D33" s="6"/>
      <c r="E33" s="6"/>
      <c r="F33" s="6"/>
    </row>
    <row r="34" spans="1:7" ht="10.5" customHeight="1">
      <c r="A34" s="288" t="s">
        <v>567</v>
      </c>
      <c r="B34" s="56"/>
      <c r="C34" s="61"/>
      <c r="D34" s="61"/>
      <c r="E34" s="61"/>
      <c r="F34" s="61"/>
      <c r="G34" s="61"/>
    </row>
    <row r="35" spans="1:7" ht="10.5" customHeight="1">
      <c r="A35" s="27" t="s">
        <v>145</v>
      </c>
      <c r="B35" s="6"/>
      <c r="C35" s="6"/>
      <c r="D35" s="6"/>
      <c r="E35" s="6"/>
      <c r="F35" s="6"/>
    </row>
    <row r="36" spans="1:7" ht="10.5" customHeight="1">
      <c r="A36" s="80" t="s">
        <v>172</v>
      </c>
    </row>
    <row r="37" spans="1:7">
      <c r="A37"/>
    </row>
  </sheetData>
  <phoneticPr fontId="7" type="noConversion"/>
  <dataValidations count="1">
    <dataValidation allowBlank="1" showInputMessage="1" showErrorMessage="1" promptTitle="Fußnote 1" prompt="Mehrfachzählungen möglich." sqref="A2"/>
  </dataValidations>
  <hyperlinks>
    <hyperlink ref="A1" location="Inhalt!A1" display="Inhalt"/>
    <hyperlink ref="A36" location="Titel!A1" display="Zeichenerklärung"/>
  </hyperlinks>
  <pageMargins left="0.59055118110236227" right="0.59055118110236227" top="0.59055118110236227" bottom="0.59055118110236227" header="0.31496062992125984" footer="0.31496062992125984"/>
  <pageSetup paperSize="9" firstPageNumber="38" orientation="portrait" r:id="rId1"/>
  <headerFooter>
    <oddFooter>&amp;C&amp;6© Statistisches Landesamt des Freistaates Sachsen | A I 7 - j/20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showGridLines="0" zoomScaleNormal="100" workbookViewId="0"/>
  </sheetViews>
  <sheetFormatPr baseColWidth="10" defaultRowHeight="12"/>
  <cols>
    <col min="1" max="1" width="31.7109375" customWidth="1"/>
    <col min="2" max="4" width="13.42578125" customWidth="1"/>
    <col min="5" max="5" width="15.85546875" customWidth="1"/>
  </cols>
  <sheetData>
    <row r="1" spans="1:5" s="48" customFormat="1" ht="9.9499999999999993" customHeight="1">
      <c r="A1" s="80" t="s">
        <v>49</v>
      </c>
      <c r="B1" s="47"/>
      <c r="C1" s="47"/>
      <c r="D1" s="47"/>
      <c r="E1" s="47"/>
    </row>
    <row r="2" spans="1:5" ht="10.5" customHeight="1">
      <c r="A2" s="11" t="s">
        <v>575</v>
      </c>
      <c r="B2" s="6"/>
      <c r="C2" s="6"/>
      <c r="D2" s="6"/>
      <c r="E2" s="6"/>
    </row>
    <row r="3" spans="1:5" ht="10.5" customHeight="1">
      <c r="A3" s="6" t="s">
        <v>938</v>
      </c>
      <c r="B3" s="6"/>
      <c r="C3" s="6"/>
      <c r="D3" s="6"/>
      <c r="E3" s="6"/>
    </row>
    <row r="4" spans="1:5" ht="9.9499999999999993" customHeight="1">
      <c r="A4" s="6" t="s">
        <v>274</v>
      </c>
      <c r="B4" s="6"/>
      <c r="C4" s="6"/>
      <c r="D4" s="6"/>
      <c r="E4" s="6"/>
    </row>
    <row r="5" spans="1:5" ht="24" customHeight="1">
      <c r="A5" s="238" t="s">
        <v>360</v>
      </c>
      <c r="B5" s="120" t="s">
        <v>1</v>
      </c>
      <c r="C5" s="192" t="s">
        <v>572</v>
      </c>
      <c r="D5" s="124" t="s">
        <v>573</v>
      </c>
      <c r="E5" s="124" t="s">
        <v>574</v>
      </c>
    </row>
    <row r="6" spans="1:5" ht="22.5" customHeight="1">
      <c r="A6" s="116" t="s">
        <v>455</v>
      </c>
      <c r="B6" s="244">
        <v>375</v>
      </c>
      <c r="C6" s="244">
        <v>314</v>
      </c>
      <c r="D6" s="340">
        <v>7</v>
      </c>
      <c r="E6" s="244">
        <v>54</v>
      </c>
    </row>
    <row r="7" spans="1:5" ht="12" customHeight="1">
      <c r="A7" s="131" t="s">
        <v>456</v>
      </c>
      <c r="B7" s="241">
        <v>336</v>
      </c>
      <c r="C7" s="241">
        <v>299</v>
      </c>
      <c r="D7" s="241" t="s">
        <v>453</v>
      </c>
      <c r="E7" s="241">
        <v>33</v>
      </c>
    </row>
    <row r="8" spans="1:5" ht="12" customHeight="1">
      <c r="A8" s="131" t="s">
        <v>457</v>
      </c>
      <c r="B8" s="246">
        <v>7</v>
      </c>
      <c r="C8" s="241" t="s">
        <v>453</v>
      </c>
      <c r="D8" s="241" t="s">
        <v>453</v>
      </c>
      <c r="E8" s="241" t="s">
        <v>453</v>
      </c>
    </row>
    <row r="9" spans="1:5" ht="12" customHeight="1">
      <c r="A9" s="131" t="s">
        <v>458</v>
      </c>
      <c r="B9" s="241">
        <v>31</v>
      </c>
      <c r="C9" s="241">
        <v>12</v>
      </c>
      <c r="D9" s="289" t="s">
        <v>453</v>
      </c>
      <c r="E9" s="241">
        <v>19</v>
      </c>
    </row>
    <row r="10" spans="1:5" ht="22.5" customHeight="1">
      <c r="A10" s="276" t="s">
        <v>915</v>
      </c>
      <c r="B10" s="244">
        <v>180</v>
      </c>
      <c r="C10" s="244">
        <v>150</v>
      </c>
      <c r="D10" s="244" t="s">
        <v>453</v>
      </c>
      <c r="E10" s="244">
        <v>27</v>
      </c>
    </row>
    <row r="11" spans="1:5" ht="12" customHeight="1">
      <c r="A11" s="131" t="s">
        <v>459</v>
      </c>
      <c r="B11" s="241">
        <v>156</v>
      </c>
      <c r="C11" s="241">
        <v>139</v>
      </c>
      <c r="D11" s="241" t="s">
        <v>453</v>
      </c>
      <c r="E11" s="241">
        <v>14</v>
      </c>
    </row>
    <row r="12" spans="1:5" ht="12" customHeight="1">
      <c r="A12" s="131" t="s">
        <v>460</v>
      </c>
      <c r="B12" s="241" t="s">
        <v>453</v>
      </c>
      <c r="C12" s="241" t="s">
        <v>453</v>
      </c>
      <c r="D12" s="241" t="s">
        <v>453</v>
      </c>
      <c r="E12" s="289" t="s">
        <v>453</v>
      </c>
    </row>
    <row r="13" spans="1:5" ht="12" customHeight="1">
      <c r="A13" s="131" t="s">
        <v>461</v>
      </c>
      <c r="B13" s="241">
        <v>22</v>
      </c>
      <c r="C13" s="246">
        <v>9</v>
      </c>
      <c r="D13" s="289" t="s">
        <v>453</v>
      </c>
      <c r="E13" s="241">
        <v>13</v>
      </c>
    </row>
    <row r="14" spans="1:5" ht="22.5" customHeight="1">
      <c r="A14" s="157" t="s">
        <v>462</v>
      </c>
      <c r="B14" s="244">
        <v>194</v>
      </c>
      <c r="C14" s="244">
        <v>164</v>
      </c>
      <c r="D14" s="244" t="s">
        <v>453</v>
      </c>
      <c r="E14" s="244">
        <v>27</v>
      </c>
    </row>
    <row r="15" spans="1:5" ht="12" customHeight="1">
      <c r="A15" s="131" t="s">
        <v>463</v>
      </c>
      <c r="B15" s="241">
        <v>181</v>
      </c>
      <c r="C15" s="241">
        <v>159</v>
      </c>
      <c r="D15" s="241" t="s">
        <v>453</v>
      </c>
      <c r="E15" s="241">
        <v>19</v>
      </c>
    </row>
    <row r="16" spans="1:5" ht="12" customHeight="1">
      <c r="A16" s="131" t="s">
        <v>464</v>
      </c>
      <c r="B16" s="241" t="s">
        <v>453</v>
      </c>
      <c r="C16" s="241" t="s">
        <v>453</v>
      </c>
      <c r="D16" s="241" t="s">
        <v>453</v>
      </c>
      <c r="E16" s="241" t="s">
        <v>453</v>
      </c>
    </row>
    <row r="17" spans="1:6" ht="22.5" customHeight="1">
      <c r="A17" s="117" t="s">
        <v>740</v>
      </c>
      <c r="B17" s="246">
        <v>9</v>
      </c>
      <c r="C17" s="241" t="s">
        <v>453</v>
      </c>
      <c r="D17" s="289" t="s">
        <v>453</v>
      </c>
      <c r="E17" s="241" t="s">
        <v>453</v>
      </c>
    </row>
    <row r="18" spans="1:6" ht="22.5" customHeight="1">
      <c r="A18" s="211" t="s">
        <v>465</v>
      </c>
      <c r="B18" s="244">
        <v>150</v>
      </c>
      <c r="C18" s="244">
        <v>122</v>
      </c>
      <c r="D18" s="244" t="s">
        <v>453</v>
      </c>
      <c r="E18" s="244">
        <v>26</v>
      </c>
    </row>
    <row r="19" spans="1:6" ht="22.5" customHeight="1">
      <c r="A19" s="207" t="s">
        <v>734</v>
      </c>
      <c r="B19" s="241">
        <v>140</v>
      </c>
      <c r="C19" s="241">
        <v>118</v>
      </c>
      <c r="D19" s="241" t="s">
        <v>453</v>
      </c>
      <c r="E19" s="241">
        <v>20</v>
      </c>
    </row>
    <row r="20" spans="1:6" ht="12" customHeight="1">
      <c r="A20" s="207" t="s">
        <v>466</v>
      </c>
      <c r="B20" s="241" t="s">
        <v>453</v>
      </c>
      <c r="C20" s="241" t="s">
        <v>453</v>
      </c>
      <c r="D20" s="241" t="s">
        <v>453</v>
      </c>
      <c r="E20" s="241" t="s">
        <v>453</v>
      </c>
    </row>
    <row r="21" spans="1:6" ht="22.5" customHeight="1">
      <c r="A21" s="207" t="s">
        <v>735</v>
      </c>
      <c r="B21" s="246">
        <v>8</v>
      </c>
      <c r="C21" s="241" t="s">
        <v>453</v>
      </c>
      <c r="D21" s="289" t="s">
        <v>453</v>
      </c>
      <c r="E21" s="241" t="s">
        <v>453</v>
      </c>
    </row>
    <row r="22" spans="1:6" ht="22.5" customHeight="1">
      <c r="A22" s="211" t="s">
        <v>467</v>
      </c>
      <c r="B22" s="244">
        <v>211</v>
      </c>
      <c r="C22" s="244">
        <v>175</v>
      </c>
      <c r="D22" s="244" t="s">
        <v>453</v>
      </c>
      <c r="E22" s="244">
        <v>32</v>
      </c>
    </row>
    <row r="23" spans="1:6" ht="22.5" customHeight="1">
      <c r="A23" s="207" t="s">
        <v>736</v>
      </c>
      <c r="B23" s="241">
        <v>197</v>
      </c>
      <c r="C23" s="241">
        <v>170</v>
      </c>
      <c r="D23" s="241" t="s">
        <v>453</v>
      </c>
      <c r="E23" s="241">
        <v>24</v>
      </c>
    </row>
    <row r="24" spans="1:6" ht="22.5" customHeight="1">
      <c r="A24" s="207" t="s">
        <v>468</v>
      </c>
      <c r="B24" s="241" t="s">
        <v>453</v>
      </c>
      <c r="C24" s="241" t="s">
        <v>453</v>
      </c>
      <c r="D24" s="241" t="s">
        <v>453</v>
      </c>
      <c r="E24" s="241" t="s">
        <v>453</v>
      </c>
    </row>
    <row r="25" spans="1:6" ht="22.5" customHeight="1">
      <c r="A25" s="207" t="s">
        <v>737</v>
      </c>
      <c r="B25" s="246">
        <v>9</v>
      </c>
      <c r="C25" s="241" t="s">
        <v>453</v>
      </c>
      <c r="D25" s="289" t="s">
        <v>453</v>
      </c>
      <c r="E25" s="241" t="s">
        <v>453</v>
      </c>
    </row>
    <row r="26" spans="1:6" ht="22.5" customHeight="1">
      <c r="A26" s="211" t="s">
        <v>469</v>
      </c>
      <c r="B26" s="244">
        <v>305</v>
      </c>
      <c r="C26" s="244">
        <v>262</v>
      </c>
      <c r="D26" s="244" t="s">
        <v>453</v>
      </c>
      <c r="E26" s="244">
        <v>38</v>
      </c>
    </row>
    <row r="27" spans="1:6" ht="22.5" customHeight="1">
      <c r="A27" s="207" t="s">
        <v>738</v>
      </c>
      <c r="B27" s="241">
        <v>285</v>
      </c>
      <c r="C27" s="241">
        <v>253</v>
      </c>
      <c r="D27" s="241" t="s">
        <v>453</v>
      </c>
      <c r="E27" s="241">
        <v>28</v>
      </c>
    </row>
    <row r="28" spans="1:6" ht="22.5" customHeight="1">
      <c r="A28" s="207" t="s">
        <v>470</v>
      </c>
      <c r="B28" s="241" t="s">
        <v>453</v>
      </c>
      <c r="C28" s="241" t="s">
        <v>453</v>
      </c>
      <c r="D28" s="241" t="s">
        <v>453</v>
      </c>
      <c r="E28" s="241" t="s">
        <v>453</v>
      </c>
    </row>
    <row r="29" spans="1:6" ht="22.5" customHeight="1">
      <c r="A29" s="207" t="s">
        <v>739</v>
      </c>
      <c r="B29" s="241">
        <v>13</v>
      </c>
      <c r="C29" s="241" t="s">
        <v>453</v>
      </c>
      <c r="D29" s="289" t="s">
        <v>453</v>
      </c>
      <c r="E29" s="246">
        <v>8</v>
      </c>
    </row>
    <row r="30" spans="1:6" s="4" customFormat="1" ht="10.5" customHeight="1">
      <c r="A30" s="6" t="s">
        <v>2</v>
      </c>
      <c r="B30" s="14"/>
      <c r="C30" s="14"/>
      <c r="D30" s="6"/>
      <c r="E30" s="6"/>
      <c r="F30" s="6"/>
    </row>
    <row r="31" spans="1:6" s="4" customFormat="1" ht="10.5" customHeight="1">
      <c r="A31" s="288" t="s">
        <v>567</v>
      </c>
      <c r="B31" s="56"/>
      <c r="C31" s="61"/>
      <c r="D31" s="61"/>
      <c r="E31" s="61"/>
      <c r="F31" s="61"/>
    </row>
    <row r="32" spans="1:6" ht="10.5" customHeight="1">
      <c r="A32" s="6" t="s">
        <v>454</v>
      </c>
    </row>
    <row r="33" spans="1:1" ht="10.5" customHeight="1">
      <c r="A33" s="80" t="s">
        <v>172</v>
      </c>
    </row>
  </sheetData>
  <phoneticPr fontId="7" type="noConversion"/>
  <dataValidations count="2">
    <dataValidation allowBlank="1" showInputMessage="1" showErrorMessage="1" promptTitle="Erläuterung" prompt="Erläuterung Zeile 32_x000a_" sqref="A7 A18:A20 A23 A25:A29"/>
    <dataValidation allowBlank="1" showInputMessage="1" showErrorMessage="1" promptTitle="Erläuterung" prompt="Erläuterung Zeile 32" sqref="A21:A22 A24 A6 A8:A17"/>
  </dataValidations>
  <hyperlinks>
    <hyperlink ref="A1" location="Inhalt!A1" display="Inhalt"/>
    <hyperlink ref="A33" location="Titel!A1" display="Zeichenerklärung"/>
  </hyperlinks>
  <pageMargins left="0.59055118110236227" right="0.59055118110236227" top="0.59055118110236227" bottom="0.59055118110236227" header="0.31496062992125984" footer="0.31496062992125984"/>
  <pageSetup paperSize="9" firstPageNumber="38" orientation="portrait" r:id="rId1"/>
  <headerFooter>
    <oddFooter>&amp;C&amp;6© Statistisches Landesamt des Freistaates Sachsen | A I 7 - j/20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showGridLines="0" zoomScaleNormal="100" workbookViewId="0"/>
  </sheetViews>
  <sheetFormatPr baseColWidth="10" defaultRowHeight="12"/>
  <cols>
    <col min="1" max="1" width="31.7109375" customWidth="1"/>
    <col min="2" max="4" width="13.42578125" customWidth="1"/>
    <col min="5" max="5" width="15.85546875" customWidth="1"/>
  </cols>
  <sheetData>
    <row r="1" spans="1:5" s="48" customFormat="1" ht="9.9499999999999993" customHeight="1">
      <c r="A1" s="80" t="s">
        <v>49</v>
      </c>
      <c r="B1" s="47"/>
      <c r="C1" s="47"/>
      <c r="D1" s="47"/>
      <c r="E1" s="47"/>
    </row>
    <row r="2" spans="1:5" ht="10.5" customHeight="1">
      <c r="A2" s="11" t="s">
        <v>576</v>
      </c>
      <c r="B2" s="6"/>
      <c r="C2" s="6"/>
      <c r="D2" s="6"/>
      <c r="E2" s="6"/>
    </row>
    <row r="3" spans="1:5" ht="10.5" customHeight="1">
      <c r="A3" s="6" t="s">
        <v>193</v>
      </c>
      <c r="B3" s="6"/>
      <c r="C3" s="6"/>
      <c r="D3" s="6"/>
      <c r="E3" s="6"/>
    </row>
    <row r="4" spans="1:5" ht="9.9499999999999993" customHeight="1">
      <c r="A4" s="6" t="s">
        <v>274</v>
      </c>
      <c r="B4" s="6"/>
      <c r="C4" s="6"/>
      <c r="D4" s="6"/>
      <c r="E4" s="6"/>
    </row>
    <row r="5" spans="1:5" ht="24" customHeight="1">
      <c r="A5" s="238" t="s">
        <v>360</v>
      </c>
      <c r="B5" s="191" t="s">
        <v>1</v>
      </c>
      <c r="C5" s="192" t="s">
        <v>572</v>
      </c>
      <c r="D5" s="124" t="s">
        <v>573</v>
      </c>
      <c r="E5" s="124" t="s">
        <v>574</v>
      </c>
    </row>
    <row r="6" spans="1:5" ht="22.5" customHeight="1">
      <c r="A6" s="116" t="s">
        <v>455</v>
      </c>
      <c r="B6" s="243">
        <v>100</v>
      </c>
      <c r="C6" s="245">
        <v>83.7</v>
      </c>
      <c r="D6" s="254">
        <v>1.8</v>
      </c>
      <c r="E6" s="245">
        <v>14.5</v>
      </c>
    </row>
    <row r="7" spans="1:5" ht="12" customHeight="1">
      <c r="A7" s="131" t="s">
        <v>456</v>
      </c>
      <c r="B7" s="240">
        <v>89.8</v>
      </c>
      <c r="C7" s="240">
        <v>79.7</v>
      </c>
      <c r="D7" s="240" t="s">
        <v>453</v>
      </c>
      <c r="E7" s="240">
        <v>8.9</v>
      </c>
    </row>
    <row r="8" spans="1:5" ht="12" customHeight="1">
      <c r="A8" s="131" t="s">
        <v>457</v>
      </c>
      <c r="B8" s="242">
        <v>1.9</v>
      </c>
      <c r="C8" s="240" t="s">
        <v>453</v>
      </c>
      <c r="D8" s="240" t="s">
        <v>453</v>
      </c>
      <c r="E8" s="240" t="s">
        <v>453</v>
      </c>
    </row>
    <row r="9" spans="1:5" ht="12" customHeight="1">
      <c r="A9" s="131" t="s">
        <v>458</v>
      </c>
      <c r="B9" s="240">
        <v>8.3000000000000007</v>
      </c>
      <c r="C9" s="240">
        <v>3.1</v>
      </c>
      <c r="D9" s="240" t="s">
        <v>453</v>
      </c>
      <c r="E9" s="240">
        <v>5.0999999999999996</v>
      </c>
    </row>
    <row r="10" spans="1:5" ht="22.5" customHeight="1">
      <c r="A10" s="276" t="s">
        <v>915</v>
      </c>
      <c r="B10" s="243">
        <v>100</v>
      </c>
      <c r="C10" s="245">
        <v>83.1</v>
      </c>
      <c r="D10" s="245" t="s">
        <v>453</v>
      </c>
      <c r="E10" s="245">
        <v>15.1</v>
      </c>
    </row>
    <row r="11" spans="1:5" ht="12" customHeight="1">
      <c r="A11" s="131" t="s">
        <v>459</v>
      </c>
      <c r="B11" s="240">
        <v>86.4</v>
      </c>
      <c r="C11" s="240">
        <v>77.2</v>
      </c>
      <c r="D11" s="240" t="s">
        <v>453</v>
      </c>
      <c r="E11" s="240">
        <v>7.8</v>
      </c>
    </row>
    <row r="12" spans="1:5" ht="12" customHeight="1">
      <c r="A12" s="131" t="s">
        <v>460</v>
      </c>
      <c r="B12" s="240" t="s">
        <v>453</v>
      </c>
      <c r="C12" s="240" t="s">
        <v>453</v>
      </c>
      <c r="D12" s="240" t="s">
        <v>453</v>
      </c>
      <c r="E12" s="240" t="s">
        <v>453</v>
      </c>
    </row>
    <row r="13" spans="1:5" ht="12" customHeight="1">
      <c r="A13" s="131" t="s">
        <v>461</v>
      </c>
      <c r="B13" s="240">
        <v>12</v>
      </c>
      <c r="C13" s="242">
        <v>4.7</v>
      </c>
      <c r="D13" s="240" t="s">
        <v>453</v>
      </c>
      <c r="E13" s="240">
        <v>7.1</v>
      </c>
    </row>
    <row r="14" spans="1:5" ht="22.5" customHeight="1">
      <c r="A14" s="157" t="s">
        <v>462</v>
      </c>
      <c r="B14" s="243">
        <v>100</v>
      </c>
      <c r="C14" s="245">
        <v>84.3</v>
      </c>
      <c r="D14" s="245" t="s">
        <v>453</v>
      </c>
      <c r="E14" s="245">
        <v>13.9</v>
      </c>
    </row>
    <row r="15" spans="1:5" ht="12" customHeight="1">
      <c r="A15" s="131" t="s">
        <v>485</v>
      </c>
      <c r="B15" s="240">
        <v>92.9</v>
      </c>
      <c r="C15" s="240">
        <v>82</v>
      </c>
      <c r="D15" s="240" t="s">
        <v>453</v>
      </c>
      <c r="E15" s="240">
        <v>9.9</v>
      </c>
    </row>
    <row r="16" spans="1:5" ht="12" customHeight="1">
      <c r="A16" s="131" t="s">
        <v>486</v>
      </c>
      <c r="B16" s="240" t="s">
        <v>453</v>
      </c>
      <c r="C16" s="240" t="s">
        <v>453</v>
      </c>
      <c r="D16" s="240" t="s">
        <v>453</v>
      </c>
      <c r="E16" s="240" t="s">
        <v>453</v>
      </c>
    </row>
    <row r="17" spans="1:6" ht="22.5" customHeight="1">
      <c r="A17" s="117" t="s">
        <v>733</v>
      </c>
      <c r="B17" s="242">
        <v>4.9000000000000004</v>
      </c>
      <c r="C17" s="240" t="s">
        <v>453</v>
      </c>
      <c r="D17" s="240" t="s">
        <v>453</v>
      </c>
      <c r="E17" s="240" t="s">
        <v>453</v>
      </c>
    </row>
    <row r="18" spans="1:6" ht="22.5" customHeight="1">
      <c r="A18" s="211" t="s">
        <v>465</v>
      </c>
      <c r="B18" s="243">
        <v>100</v>
      </c>
      <c r="C18" s="245">
        <v>80.8</v>
      </c>
      <c r="D18" s="245" t="s">
        <v>453</v>
      </c>
      <c r="E18" s="245">
        <v>17.3</v>
      </c>
    </row>
    <row r="19" spans="1:6" ht="22.5" customHeight="1">
      <c r="A19" s="207" t="s">
        <v>734</v>
      </c>
      <c r="B19" s="240">
        <v>92.7</v>
      </c>
      <c r="C19" s="240">
        <v>78.5</v>
      </c>
      <c r="D19" s="240" t="s">
        <v>453</v>
      </c>
      <c r="E19" s="240">
        <v>13.2</v>
      </c>
    </row>
    <row r="20" spans="1:6" ht="12" customHeight="1">
      <c r="A20" s="207" t="s">
        <v>466</v>
      </c>
      <c r="B20" s="240" t="s">
        <v>453</v>
      </c>
      <c r="C20" s="240" t="s">
        <v>453</v>
      </c>
      <c r="D20" s="240" t="s">
        <v>453</v>
      </c>
      <c r="E20" s="240" t="s">
        <v>453</v>
      </c>
    </row>
    <row r="21" spans="1:6" ht="22.5" customHeight="1">
      <c r="A21" s="207" t="s">
        <v>735</v>
      </c>
      <c r="B21" s="242">
        <v>5.0999999999999996</v>
      </c>
      <c r="C21" s="240" t="s">
        <v>453</v>
      </c>
      <c r="D21" s="240" t="s">
        <v>453</v>
      </c>
      <c r="E21" s="240" t="s">
        <v>453</v>
      </c>
    </row>
    <row r="22" spans="1:6" ht="22.5" customHeight="1">
      <c r="A22" s="211" t="s">
        <v>467</v>
      </c>
      <c r="B22" s="243">
        <v>100</v>
      </c>
      <c r="C22" s="245">
        <v>83.2</v>
      </c>
      <c r="D22" s="245" t="s">
        <v>453</v>
      </c>
      <c r="E22" s="245">
        <v>15.1</v>
      </c>
    </row>
    <row r="23" spans="1:6" ht="22.5" customHeight="1">
      <c r="A23" s="207" t="s">
        <v>736</v>
      </c>
      <c r="B23" s="240">
        <v>93.5</v>
      </c>
      <c r="C23" s="240">
        <v>80.8</v>
      </c>
      <c r="D23" s="240" t="s">
        <v>453</v>
      </c>
      <c r="E23" s="240">
        <v>11.5</v>
      </c>
    </row>
    <row r="24" spans="1:6" ht="22.5" customHeight="1">
      <c r="A24" s="207" t="s">
        <v>468</v>
      </c>
      <c r="B24" s="240" t="s">
        <v>453</v>
      </c>
      <c r="C24" s="240" t="s">
        <v>453</v>
      </c>
      <c r="D24" s="240" t="s">
        <v>453</v>
      </c>
      <c r="E24" s="240" t="s">
        <v>453</v>
      </c>
    </row>
    <row r="25" spans="1:6" ht="22.5" customHeight="1">
      <c r="A25" s="207" t="s">
        <v>737</v>
      </c>
      <c r="B25" s="242">
        <v>4.4000000000000004</v>
      </c>
      <c r="C25" s="240" t="s">
        <v>453</v>
      </c>
      <c r="D25" s="240" t="s">
        <v>453</v>
      </c>
      <c r="E25" s="240" t="s">
        <v>453</v>
      </c>
    </row>
    <row r="26" spans="1:6" ht="22.5" customHeight="1">
      <c r="A26" s="211" t="s">
        <v>469</v>
      </c>
      <c r="B26" s="243">
        <v>100</v>
      </c>
      <c r="C26" s="245">
        <v>85.8</v>
      </c>
      <c r="D26" s="245" t="s">
        <v>453</v>
      </c>
      <c r="E26" s="245">
        <v>12.4</v>
      </c>
    </row>
    <row r="27" spans="1:6" ht="22.5" customHeight="1">
      <c r="A27" s="207" t="s">
        <v>738</v>
      </c>
      <c r="B27" s="240">
        <v>93.6</v>
      </c>
      <c r="C27" s="240">
        <v>83.1</v>
      </c>
      <c r="D27" s="240" t="s">
        <v>453</v>
      </c>
      <c r="E27" s="240">
        <v>9.3000000000000007</v>
      </c>
    </row>
    <row r="28" spans="1:6" ht="22.5" customHeight="1">
      <c r="A28" s="207" t="s">
        <v>470</v>
      </c>
      <c r="B28" s="240" t="s">
        <v>453</v>
      </c>
      <c r="C28" s="240" t="s">
        <v>453</v>
      </c>
      <c r="D28" s="240" t="s">
        <v>453</v>
      </c>
      <c r="E28" s="240" t="s">
        <v>453</v>
      </c>
    </row>
    <row r="29" spans="1:6" ht="22.5" customHeight="1">
      <c r="A29" s="207" t="s">
        <v>739</v>
      </c>
      <c r="B29" s="240">
        <v>4.4000000000000004</v>
      </c>
      <c r="C29" s="240" t="s">
        <v>453</v>
      </c>
      <c r="D29" s="240" t="s">
        <v>453</v>
      </c>
      <c r="E29" s="242">
        <v>2.5</v>
      </c>
    </row>
    <row r="30" spans="1:6" s="4" customFormat="1" ht="10.5" customHeight="1">
      <c r="A30" s="6" t="s">
        <v>2</v>
      </c>
      <c r="B30" s="14"/>
      <c r="C30" s="14"/>
      <c r="D30" s="6"/>
      <c r="E30" s="6"/>
      <c r="F30" s="6"/>
    </row>
    <row r="31" spans="1:6" s="4" customFormat="1" ht="10.5" customHeight="1">
      <c r="A31" s="288" t="s">
        <v>567</v>
      </c>
      <c r="B31" s="56"/>
      <c r="C31" s="61"/>
      <c r="D31" s="61"/>
      <c r="E31" s="61"/>
      <c r="F31" s="61"/>
    </row>
    <row r="32" spans="1:6" ht="10.5" customHeight="1">
      <c r="A32" s="6" t="s">
        <v>454</v>
      </c>
    </row>
    <row r="33" spans="1:1" ht="10.5" customHeight="1">
      <c r="A33" s="80" t="s">
        <v>172</v>
      </c>
    </row>
  </sheetData>
  <phoneticPr fontId="7" type="noConversion"/>
  <dataValidations count="2">
    <dataValidation allowBlank="1" showInputMessage="1" showErrorMessage="1" promptTitle="Erläuterung" prompt="Erläuterung Zeile 32" sqref="A27:A28 A6 A8:A17"/>
    <dataValidation allowBlank="1" showInputMessage="1" showErrorMessage="1" promptTitle="Erläuterung" prompt="Erläuterung Zeile 32_x000a_" sqref="A29 A7 A18:A26"/>
  </dataValidations>
  <hyperlinks>
    <hyperlink ref="A1" location="Inhalt!A1" display="Inhalt"/>
    <hyperlink ref="A33" location="Titel!A1" display="Zeichenerklärung"/>
  </hyperlinks>
  <pageMargins left="0.59055118110236227" right="0.59055118110236227" top="0.59055118110236227" bottom="0.59055118110236227" header="0.31496062992125984" footer="0.31496062992125984"/>
  <pageSetup paperSize="9" firstPageNumber="38" orientation="portrait" r:id="rId1"/>
  <headerFooter>
    <oddFooter>&amp;C&amp;6© Statistisches Landesamt des Freistaates Sachsen | A I 7 - j/20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showGridLines="0" zoomScaleNormal="100" workbookViewId="0"/>
  </sheetViews>
  <sheetFormatPr baseColWidth="10" defaultColWidth="11.42578125" defaultRowHeight="12"/>
  <cols>
    <col min="1" max="1" width="27.85546875" style="4" customWidth="1"/>
    <col min="2" max="2" width="9.7109375" style="4" customWidth="1"/>
    <col min="3" max="3" width="8.28515625" style="4" customWidth="1"/>
    <col min="4" max="4" width="12.42578125" style="4" customWidth="1"/>
    <col min="5" max="5" width="9.7109375" style="4" customWidth="1"/>
    <col min="6" max="6" width="9.140625" style="4" customWidth="1"/>
    <col min="7" max="7" width="11.5703125" style="4" customWidth="1"/>
    <col min="9" max="16384" width="11.42578125" style="4"/>
  </cols>
  <sheetData>
    <row r="1" spans="1:8" s="48" customFormat="1" ht="9.9499999999999993" customHeight="1">
      <c r="A1" s="80" t="s">
        <v>49</v>
      </c>
      <c r="B1" s="47"/>
      <c r="C1" s="47"/>
      <c r="D1" s="47"/>
      <c r="E1" s="47"/>
      <c r="F1" s="47"/>
      <c r="G1" s="47"/>
    </row>
    <row r="2" spans="1:8" s="2" customFormat="1" ht="10.5" customHeight="1">
      <c r="A2" s="43" t="s">
        <v>381</v>
      </c>
      <c r="B2" s="6"/>
      <c r="C2" s="6"/>
      <c r="D2" s="6"/>
      <c r="E2" s="6"/>
      <c r="F2" s="6"/>
      <c r="G2" s="6"/>
    </row>
    <row r="3" spans="1:8" s="2" customFormat="1" ht="9.9499999999999993" customHeight="1">
      <c r="A3" s="6" t="s">
        <v>274</v>
      </c>
      <c r="B3" s="6"/>
      <c r="C3" s="6"/>
      <c r="D3" s="6"/>
      <c r="E3" s="6"/>
      <c r="F3" s="6"/>
      <c r="G3" s="6"/>
    </row>
    <row r="4" spans="1:8" s="3" customFormat="1" ht="36" customHeight="1">
      <c r="A4" s="129" t="s">
        <v>360</v>
      </c>
      <c r="B4" s="121" t="s">
        <v>194</v>
      </c>
      <c r="C4" s="121" t="s">
        <v>241</v>
      </c>
      <c r="D4" s="121" t="s">
        <v>512</v>
      </c>
      <c r="E4" s="121" t="s">
        <v>242</v>
      </c>
      <c r="F4" s="121" t="s">
        <v>243</v>
      </c>
      <c r="G4" s="124" t="s">
        <v>513</v>
      </c>
    </row>
    <row r="5" spans="1:8" ht="22.5" customHeight="1">
      <c r="A5" s="275" t="s">
        <v>510</v>
      </c>
      <c r="B5" s="244">
        <v>131</v>
      </c>
      <c r="C5" s="244">
        <v>90</v>
      </c>
      <c r="D5" s="244">
        <v>41</v>
      </c>
      <c r="E5" s="243">
        <v>100</v>
      </c>
      <c r="F5" s="243">
        <v>100</v>
      </c>
      <c r="G5" s="243">
        <v>100</v>
      </c>
      <c r="H5" s="4"/>
    </row>
    <row r="6" spans="1:8" ht="12" customHeight="1">
      <c r="A6" s="252" t="s">
        <v>456</v>
      </c>
      <c r="B6" s="241">
        <v>96</v>
      </c>
      <c r="C6" s="241">
        <v>65</v>
      </c>
      <c r="D6" s="241">
        <v>31</v>
      </c>
      <c r="E6" s="240">
        <v>73.400000000000006</v>
      </c>
      <c r="F6" s="240">
        <v>72.3</v>
      </c>
      <c r="G6" s="240">
        <v>76</v>
      </c>
      <c r="H6" s="4"/>
    </row>
    <row r="7" spans="1:8" ht="12" customHeight="1">
      <c r="A7" s="252" t="s">
        <v>457</v>
      </c>
      <c r="B7" s="246">
        <v>7</v>
      </c>
      <c r="C7" s="241" t="s">
        <v>453</v>
      </c>
      <c r="D7" s="241" t="s">
        <v>453</v>
      </c>
      <c r="E7" s="242">
        <v>5.0999999999999996</v>
      </c>
      <c r="F7" s="240" t="s">
        <v>453</v>
      </c>
      <c r="G7" s="240" t="s">
        <v>453</v>
      </c>
      <c r="H7" s="4"/>
    </row>
    <row r="8" spans="1:8" ht="12" customHeight="1">
      <c r="A8" s="252" t="s">
        <v>458</v>
      </c>
      <c r="B8" s="241">
        <v>28</v>
      </c>
      <c r="C8" s="241">
        <v>21</v>
      </c>
      <c r="D8" s="246">
        <v>7</v>
      </c>
      <c r="E8" s="240">
        <v>21.5</v>
      </c>
      <c r="F8" s="240">
        <v>23.5</v>
      </c>
      <c r="G8" s="242">
        <v>17.100000000000001</v>
      </c>
      <c r="H8" s="4"/>
    </row>
    <row r="9" spans="1:8" ht="22.5" customHeight="1">
      <c r="A9" s="276" t="s">
        <v>505</v>
      </c>
      <c r="B9" s="244">
        <v>108</v>
      </c>
      <c r="C9" s="244">
        <v>73</v>
      </c>
      <c r="D9" s="244">
        <v>35</v>
      </c>
      <c r="E9" s="243">
        <v>100</v>
      </c>
      <c r="F9" s="243">
        <v>100</v>
      </c>
      <c r="G9" s="243">
        <v>100</v>
      </c>
      <c r="H9" s="3"/>
    </row>
    <row r="10" spans="1:8" ht="12" customHeight="1">
      <c r="A10" s="252" t="s">
        <v>509</v>
      </c>
      <c r="B10" s="241">
        <v>78</v>
      </c>
      <c r="C10" s="241">
        <v>52</v>
      </c>
      <c r="D10" s="241">
        <v>25</v>
      </c>
      <c r="E10" s="240">
        <v>71.900000000000006</v>
      </c>
      <c r="F10" s="240">
        <v>71.099999999999994</v>
      </c>
      <c r="G10" s="240">
        <v>73.5</v>
      </c>
      <c r="H10" s="4"/>
    </row>
    <row r="11" spans="1:8" ht="12" customHeight="1">
      <c r="A11" s="252" t="s">
        <v>506</v>
      </c>
      <c r="B11" s="241" t="s">
        <v>453</v>
      </c>
      <c r="C11" s="241" t="s">
        <v>453</v>
      </c>
      <c r="D11" s="241" t="s">
        <v>453</v>
      </c>
      <c r="E11" s="240" t="s">
        <v>453</v>
      </c>
      <c r="F11" s="240" t="s">
        <v>453</v>
      </c>
      <c r="G11" s="240" t="s">
        <v>453</v>
      </c>
      <c r="H11" s="4"/>
    </row>
    <row r="12" spans="1:8" ht="12" customHeight="1">
      <c r="A12" s="252" t="s">
        <v>507</v>
      </c>
      <c r="B12" s="241">
        <v>25</v>
      </c>
      <c r="C12" s="241">
        <v>18</v>
      </c>
      <c r="D12" s="246">
        <v>7</v>
      </c>
      <c r="E12" s="240">
        <v>23.1</v>
      </c>
      <c r="F12" s="240">
        <v>24.9</v>
      </c>
      <c r="G12" s="242">
        <v>19.5</v>
      </c>
      <c r="H12" s="4"/>
    </row>
    <row r="13" spans="1:8" ht="22.5" customHeight="1">
      <c r="A13" s="277" t="s">
        <v>511</v>
      </c>
      <c r="B13" s="244">
        <v>89</v>
      </c>
      <c r="C13" s="244">
        <v>51</v>
      </c>
      <c r="D13" s="244">
        <v>39</v>
      </c>
      <c r="E13" s="243">
        <v>100</v>
      </c>
      <c r="F13" s="243">
        <v>100</v>
      </c>
      <c r="G13" s="243">
        <v>100</v>
      </c>
      <c r="H13" s="4"/>
    </row>
    <row r="14" spans="1:8" ht="22.5" customHeight="1">
      <c r="A14" s="181" t="s">
        <v>741</v>
      </c>
      <c r="B14" s="241">
        <v>72</v>
      </c>
      <c r="C14" s="241">
        <v>43</v>
      </c>
      <c r="D14" s="241">
        <v>30</v>
      </c>
      <c r="E14" s="240">
        <v>80.900000000000006</v>
      </c>
      <c r="F14" s="240">
        <v>83.8</v>
      </c>
      <c r="G14" s="240">
        <v>77.099999999999994</v>
      </c>
      <c r="H14" s="4"/>
    </row>
    <row r="15" spans="1:8" ht="22.5" customHeight="1">
      <c r="A15" s="181" t="s">
        <v>742</v>
      </c>
      <c r="B15" s="241" t="s">
        <v>453</v>
      </c>
      <c r="C15" s="241" t="s">
        <v>453</v>
      </c>
      <c r="D15" s="241" t="s">
        <v>453</v>
      </c>
      <c r="E15" s="240" t="s">
        <v>453</v>
      </c>
      <c r="F15" s="240" t="s">
        <v>453</v>
      </c>
      <c r="G15" s="240" t="s">
        <v>453</v>
      </c>
      <c r="H15" s="4"/>
    </row>
    <row r="16" spans="1:8" ht="22.5" customHeight="1">
      <c r="A16" s="181" t="s">
        <v>743</v>
      </c>
      <c r="B16" s="241">
        <v>11</v>
      </c>
      <c r="C16" s="241" t="s">
        <v>453</v>
      </c>
      <c r="D16" s="246">
        <v>6</v>
      </c>
      <c r="E16" s="240">
        <v>12.8</v>
      </c>
      <c r="F16" s="240" t="s">
        <v>453</v>
      </c>
      <c r="G16" s="242">
        <v>15.4</v>
      </c>
      <c r="H16" s="4"/>
    </row>
    <row r="17" spans="1:8" ht="33" customHeight="1">
      <c r="A17" s="277" t="s">
        <v>508</v>
      </c>
      <c r="B17" s="244">
        <v>74</v>
      </c>
      <c r="C17" s="244">
        <v>42</v>
      </c>
      <c r="D17" s="244">
        <v>32</v>
      </c>
      <c r="E17" s="243">
        <v>100</v>
      </c>
      <c r="F17" s="243">
        <v>100</v>
      </c>
      <c r="G17" s="243">
        <v>100</v>
      </c>
    </row>
    <row r="18" spans="1:8" ht="22.5" customHeight="1">
      <c r="A18" s="181" t="s">
        <v>744</v>
      </c>
      <c r="B18" s="241">
        <v>59</v>
      </c>
      <c r="C18" s="241">
        <v>34</v>
      </c>
      <c r="D18" s="241">
        <v>24</v>
      </c>
      <c r="E18" s="240">
        <v>79.099999999999994</v>
      </c>
      <c r="F18" s="240">
        <v>82.2</v>
      </c>
      <c r="G18" s="240">
        <v>75</v>
      </c>
    </row>
    <row r="19" spans="1:8" ht="22.5" customHeight="1">
      <c r="A19" s="181" t="s">
        <v>745</v>
      </c>
      <c r="B19" s="241" t="s">
        <v>453</v>
      </c>
      <c r="C19" s="241" t="s">
        <v>453</v>
      </c>
      <c r="D19" s="241" t="s">
        <v>453</v>
      </c>
      <c r="E19" s="240" t="s">
        <v>453</v>
      </c>
      <c r="F19" s="240" t="s">
        <v>453</v>
      </c>
      <c r="G19" s="240" t="s">
        <v>453</v>
      </c>
    </row>
    <row r="20" spans="1:8" ht="22.5" customHeight="1">
      <c r="A20" s="181" t="s">
        <v>746</v>
      </c>
      <c r="B20" s="241">
        <v>11</v>
      </c>
      <c r="C20" s="241" t="s">
        <v>453</v>
      </c>
      <c r="D20" s="241" t="s">
        <v>453</v>
      </c>
      <c r="E20" s="240">
        <v>14.5</v>
      </c>
      <c r="F20" s="240" t="s">
        <v>453</v>
      </c>
      <c r="G20" s="240" t="s">
        <v>453</v>
      </c>
    </row>
    <row r="21" spans="1:8" ht="10.5" customHeight="1">
      <c r="A21" s="6" t="s">
        <v>2</v>
      </c>
      <c r="B21" s="14"/>
      <c r="C21" s="14"/>
      <c r="D21" s="6"/>
      <c r="E21" s="6"/>
      <c r="F21" s="6"/>
      <c r="H21" s="51"/>
    </row>
    <row r="22" spans="1:8" ht="10.5" customHeight="1">
      <c r="A22" s="288" t="s">
        <v>567</v>
      </c>
      <c r="B22" s="56"/>
      <c r="C22" s="61"/>
      <c r="D22" s="61"/>
      <c r="E22" s="61"/>
      <c r="F22" s="61"/>
      <c r="G22" s="61"/>
      <c r="H22" s="4"/>
    </row>
    <row r="23" spans="1:8" ht="10.5" customHeight="1">
      <c r="A23" s="6" t="s">
        <v>454</v>
      </c>
    </row>
    <row r="24" spans="1:8" ht="10.5" customHeight="1">
      <c r="A24" s="80" t="s">
        <v>172</v>
      </c>
    </row>
  </sheetData>
  <phoneticPr fontId="7" type="noConversion"/>
  <dataValidations count="3">
    <dataValidation allowBlank="1" showInputMessage="1" showErrorMessage="1" promptTitle="Erläuterung" prompt="Erläuterung in Zeile 23" sqref="A5:A6 A8:A9"/>
    <dataValidation allowBlank="1" showInputMessage="1" showErrorMessage="1" promptTitle="Erläuterun" prompt="Erläuterung in Zeile 23" sqref="A7"/>
    <dataValidation allowBlank="1" showInputMessage="1" showErrorMessage="1" prompt="Erläuterung in Zeile 23" sqref="A10:A20"/>
  </dataValidations>
  <hyperlinks>
    <hyperlink ref="A1" location="Inhalt!A1" display="Inhalt"/>
    <hyperlink ref="A24" location="Titel!A1" display="Zeichenerklärung"/>
  </hyperlinks>
  <pageMargins left="0.59055118110236227" right="0.59055118110236227" top="0.59055118110236227" bottom="0.59055118110236227" header="0.31496062992125984" footer="0.31496062992125984"/>
  <pageSetup paperSize="9" firstPageNumber="38" orientation="portrait" r:id="rId1"/>
  <headerFooter>
    <oddFooter>&amp;C&amp;6© Statistisches Landesamt des Freistaates Sachsen | A I 7 - j/20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showGridLines="0" zoomScaleNormal="100" workbookViewId="0"/>
  </sheetViews>
  <sheetFormatPr baseColWidth="10" defaultColWidth="11.42578125" defaultRowHeight="12"/>
  <cols>
    <col min="1" max="1" width="35.42578125" style="4" customWidth="1"/>
    <col min="2" max="3" width="9.85546875" style="4" customWidth="1"/>
    <col min="4" max="4" width="13.5703125" style="4" customWidth="1"/>
    <col min="5" max="6" width="9.85546875" style="4" customWidth="1"/>
    <col min="7" max="7" width="13" style="4" customWidth="1"/>
    <col min="8" max="16384" width="11.42578125" style="4"/>
  </cols>
  <sheetData>
    <row r="1" spans="1:7" s="48" customFormat="1" ht="9.9499999999999993" customHeight="1">
      <c r="A1" s="80" t="s">
        <v>49</v>
      </c>
      <c r="B1" s="47"/>
      <c r="C1" s="47"/>
      <c r="D1" s="47"/>
      <c r="E1" s="47"/>
      <c r="F1" s="47"/>
      <c r="G1" s="47"/>
    </row>
    <row r="2" spans="1:7" s="2" customFormat="1" ht="10.5" customHeight="1">
      <c r="A2" s="18" t="s">
        <v>382</v>
      </c>
      <c r="B2" s="6"/>
      <c r="C2" s="6"/>
      <c r="D2" s="6"/>
      <c r="E2" s="6"/>
      <c r="F2" s="6"/>
      <c r="G2" s="6"/>
    </row>
    <row r="3" spans="1:7" s="2" customFormat="1" ht="9.9499999999999993" customHeight="1">
      <c r="A3" s="6" t="s">
        <v>274</v>
      </c>
      <c r="B3" s="14"/>
      <c r="C3" s="14"/>
      <c r="D3" s="6"/>
      <c r="E3" s="6"/>
      <c r="F3" s="6"/>
      <c r="G3" s="6"/>
    </row>
    <row r="4" spans="1:7" s="3" customFormat="1" ht="36" customHeight="1">
      <c r="A4" s="129" t="s">
        <v>0</v>
      </c>
      <c r="B4" s="121" t="s">
        <v>927</v>
      </c>
      <c r="C4" s="121" t="s">
        <v>939</v>
      </c>
      <c r="D4" s="121" t="s">
        <v>940</v>
      </c>
      <c r="E4" s="121" t="s">
        <v>195</v>
      </c>
      <c r="F4" s="121" t="s">
        <v>240</v>
      </c>
      <c r="G4" s="124" t="s">
        <v>408</v>
      </c>
    </row>
    <row r="5" spans="1:7" s="1" customFormat="1" ht="22.5" customHeight="1">
      <c r="A5" s="116" t="s">
        <v>349</v>
      </c>
      <c r="B5" s="244">
        <v>811</v>
      </c>
      <c r="C5" s="244">
        <v>271</v>
      </c>
      <c r="D5" s="244">
        <v>540</v>
      </c>
      <c r="E5" s="341">
        <v>100.00000000000006</v>
      </c>
      <c r="F5" s="341">
        <v>99.999999999999972</v>
      </c>
      <c r="G5" s="341">
        <v>100.00000000000009</v>
      </c>
    </row>
    <row r="6" spans="1:7" ht="12" customHeight="1">
      <c r="A6" s="131" t="s">
        <v>14</v>
      </c>
      <c r="B6" s="241">
        <v>628</v>
      </c>
      <c r="C6" s="241">
        <v>180</v>
      </c>
      <c r="D6" s="241">
        <v>448</v>
      </c>
      <c r="E6" s="240">
        <v>77.5</v>
      </c>
      <c r="F6" s="240">
        <v>66.7</v>
      </c>
      <c r="G6" s="240">
        <v>82.9</v>
      </c>
    </row>
    <row r="7" spans="1:7" ht="12" customHeight="1">
      <c r="A7" s="131" t="s">
        <v>395</v>
      </c>
      <c r="B7" s="241">
        <v>469</v>
      </c>
      <c r="C7" s="241">
        <v>124</v>
      </c>
      <c r="D7" s="241">
        <v>345</v>
      </c>
      <c r="E7" s="240">
        <v>57.9</v>
      </c>
      <c r="F7" s="240">
        <v>45.9</v>
      </c>
      <c r="G7" s="240">
        <v>63.9</v>
      </c>
    </row>
    <row r="8" spans="1:7" ht="12" customHeight="1">
      <c r="A8" s="131" t="s">
        <v>540</v>
      </c>
      <c r="B8" s="241">
        <v>159</v>
      </c>
      <c r="C8" s="241">
        <v>56</v>
      </c>
      <c r="D8" s="241">
        <v>103</v>
      </c>
      <c r="E8" s="240">
        <v>19.600000000000001</v>
      </c>
      <c r="F8" s="240">
        <v>20.8</v>
      </c>
      <c r="G8" s="240">
        <v>19</v>
      </c>
    </row>
    <row r="9" spans="1:7" ht="12" customHeight="1">
      <c r="A9" s="131" t="s">
        <v>26</v>
      </c>
      <c r="B9" s="241">
        <v>182</v>
      </c>
      <c r="C9" s="241">
        <v>90</v>
      </c>
      <c r="D9" s="241">
        <v>92</v>
      </c>
      <c r="E9" s="240">
        <v>22.5</v>
      </c>
      <c r="F9" s="240">
        <v>33.299999999999997</v>
      </c>
      <c r="G9" s="240">
        <v>17.100000000000001</v>
      </c>
    </row>
    <row r="10" spans="1:7" ht="12" customHeight="1">
      <c r="A10" s="252" t="s">
        <v>578</v>
      </c>
      <c r="B10" s="241">
        <v>31</v>
      </c>
      <c r="C10" s="241">
        <v>17</v>
      </c>
      <c r="D10" s="241">
        <v>14</v>
      </c>
      <c r="E10" s="240">
        <v>3.8</v>
      </c>
      <c r="F10" s="240">
        <v>6.2</v>
      </c>
      <c r="G10" s="240">
        <v>2.6</v>
      </c>
    </row>
    <row r="11" spans="1:7" ht="12" customHeight="1">
      <c r="A11" s="131" t="s">
        <v>579</v>
      </c>
      <c r="B11" s="241">
        <v>152</v>
      </c>
      <c r="C11" s="241">
        <v>73</v>
      </c>
      <c r="D11" s="241">
        <v>79</v>
      </c>
      <c r="E11" s="240">
        <v>18.7</v>
      </c>
      <c r="F11" s="240">
        <v>27.1</v>
      </c>
      <c r="G11" s="240">
        <v>14.5</v>
      </c>
    </row>
    <row r="12" spans="1:7" ht="12" customHeight="1">
      <c r="A12" s="131" t="s">
        <v>580</v>
      </c>
      <c r="B12" s="241">
        <v>80</v>
      </c>
      <c r="C12" s="241">
        <v>39</v>
      </c>
      <c r="D12" s="241">
        <v>41</v>
      </c>
      <c r="E12" s="240">
        <v>9.9</v>
      </c>
      <c r="F12" s="240">
        <v>14.5</v>
      </c>
      <c r="G12" s="240">
        <v>7.5</v>
      </c>
    </row>
    <row r="13" spans="1:7" ht="22.5" customHeight="1">
      <c r="A13" s="117" t="s">
        <v>581</v>
      </c>
      <c r="B13" s="241">
        <v>55</v>
      </c>
      <c r="C13" s="241">
        <v>22</v>
      </c>
      <c r="D13" s="241">
        <v>33</v>
      </c>
      <c r="E13" s="240">
        <v>6.8</v>
      </c>
      <c r="F13" s="240">
        <v>8.1999999999999993</v>
      </c>
      <c r="G13" s="240">
        <v>6.1</v>
      </c>
    </row>
    <row r="14" spans="1:7" ht="12" customHeight="1">
      <c r="A14" s="131" t="s">
        <v>582</v>
      </c>
      <c r="B14" s="241">
        <v>17</v>
      </c>
      <c r="C14" s="241">
        <v>12</v>
      </c>
      <c r="D14" s="241" t="s">
        <v>453</v>
      </c>
      <c r="E14" s="240">
        <v>2.1</v>
      </c>
      <c r="F14" s="240">
        <v>4.4000000000000004</v>
      </c>
      <c r="G14" s="240" t="s">
        <v>453</v>
      </c>
    </row>
    <row r="15" spans="1:7" ht="22.5" customHeight="1">
      <c r="A15" s="157" t="s">
        <v>347</v>
      </c>
      <c r="B15" s="244">
        <v>643</v>
      </c>
      <c r="C15" s="244">
        <v>172</v>
      </c>
      <c r="D15" s="244">
        <v>471</v>
      </c>
      <c r="E15" s="243">
        <v>100</v>
      </c>
      <c r="F15" s="243">
        <v>100</v>
      </c>
      <c r="G15" s="243">
        <v>100</v>
      </c>
    </row>
    <row r="16" spans="1:7" ht="12" customHeight="1">
      <c r="A16" s="117" t="s">
        <v>583</v>
      </c>
      <c r="B16" s="241">
        <v>516</v>
      </c>
      <c r="C16" s="241">
        <v>122</v>
      </c>
      <c r="D16" s="241">
        <v>395</v>
      </c>
      <c r="E16" s="240">
        <v>80.3</v>
      </c>
      <c r="F16" s="240">
        <v>70.5</v>
      </c>
      <c r="G16" s="240">
        <v>83.8</v>
      </c>
    </row>
    <row r="17" spans="1:7" ht="12" customHeight="1">
      <c r="A17" s="117" t="s">
        <v>584</v>
      </c>
      <c r="B17" s="241">
        <v>371</v>
      </c>
      <c r="C17" s="241">
        <v>72</v>
      </c>
      <c r="D17" s="241">
        <v>299</v>
      </c>
      <c r="E17" s="240">
        <v>57.7</v>
      </c>
      <c r="F17" s="240">
        <v>41.6</v>
      </c>
      <c r="G17" s="240">
        <v>63.5</v>
      </c>
    </row>
    <row r="18" spans="1:7" ht="22.5" customHeight="1">
      <c r="A18" s="117" t="s">
        <v>585</v>
      </c>
      <c r="B18" s="241">
        <v>145</v>
      </c>
      <c r="C18" s="241">
        <v>50</v>
      </c>
      <c r="D18" s="241">
        <v>96</v>
      </c>
      <c r="E18" s="240">
        <v>22.6</v>
      </c>
      <c r="F18" s="240">
        <v>28.9</v>
      </c>
      <c r="G18" s="240">
        <v>20.3</v>
      </c>
    </row>
    <row r="19" spans="1:7" ht="12" customHeight="1">
      <c r="A19" s="117" t="s">
        <v>586</v>
      </c>
      <c r="B19" s="241">
        <v>127</v>
      </c>
      <c r="C19" s="241">
        <v>51</v>
      </c>
      <c r="D19" s="241">
        <v>76</v>
      </c>
      <c r="E19" s="240">
        <v>19.7</v>
      </c>
      <c r="F19" s="240">
        <v>29.5</v>
      </c>
      <c r="G19" s="240">
        <v>16.2</v>
      </c>
    </row>
    <row r="20" spans="1:7" ht="22.5" customHeight="1">
      <c r="A20" s="117" t="s">
        <v>595</v>
      </c>
      <c r="B20" s="241">
        <v>20</v>
      </c>
      <c r="C20" s="246">
        <v>9</v>
      </c>
      <c r="D20" s="241">
        <v>11</v>
      </c>
      <c r="E20" s="240">
        <v>3.2</v>
      </c>
      <c r="F20" s="242">
        <v>5.3</v>
      </c>
      <c r="G20" s="240">
        <v>2.4</v>
      </c>
    </row>
    <row r="21" spans="1:7" ht="22.5" customHeight="1">
      <c r="A21" s="117" t="s">
        <v>596</v>
      </c>
      <c r="B21" s="241">
        <v>107</v>
      </c>
      <c r="C21" s="241">
        <v>42</v>
      </c>
      <c r="D21" s="241">
        <v>65</v>
      </c>
      <c r="E21" s="240">
        <v>16.600000000000001</v>
      </c>
      <c r="F21" s="240">
        <v>24.2</v>
      </c>
      <c r="G21" s="240">
        <v>13.8</v>
      </c>
    </row>
    <row r="22" spans="1:7" ht="22.5" customHeight="1">
      <c r="A22" s="117" t="s">
        <v>597</v>
      </c>
      <c r="B22" s="241">
        <v>66</v>
      </c>
      <c r="C22" s="241">
        <v>30</v>
      </c>
      <c r="D22" s="241">
        <v>36</v>
      </c>
      <c r="E22" s="240">
        <v>10.3</v>
      </c>
      <c r="F22" s="240">
        <v>17.5</v>
      </c>
      <c r="G22" s="240">
        <v>7.6</v>
      </c>
    </row>
    <row r="23" spans="1:7" ht="22.5" customHeight="1">
      <c r="A23" s="117" t="s">
        <v>598</v>
      </c>
      <c r="B23" s="241">
        <v>38</v>
      </c>
      <c r="C23" s="241">
        <v>10</v>
      </c>
      <c r="D23" s="241">
        <v>27</v>
      </c>
      <c r="E23" s="240">
        <v>5.9</v>
      </c>
      <c r="F23" s="240">
        <v>6</v>
      </c>
      <c r="G23" s="240">
        <v>5.8</v>
      </c>
    </row>
    <row r="24" spans="1:7" ht="22.5" customHeight="1">
      <c r="A24" s="117" t="s">
        <v>599</v>
      </c>
      <c r="B24" s="241" t="s">
        <v>453</v>
      </c>
      <c r="C24" s="241" t="s">
        <v>453</v>
      </c>
      <c r="D24" s="241" t="s">
        <v>453</v>
      </c>
      <c r="E24" s="240" t="s">
        <v>453</v>
      </c>
      <c r="F24" s="240" t="s">
        <v>453</v>
      </c>
      <c r="G24" s="240" t="s">
        <v>453</v>
      </c>
    </row>
    <row r="25" spans="1:7" ht="22.5" customHeight="1">
      <c r="A25" s="157" t="s">
        <v>343</v>
      </c>
      <c r="B25" s="244">
        <v>366</v>
      </c>
      <c r="C25" s="244">
        <v>101</v>
      </c>
      <c r="D25" s="244">
        <v>264</v>
      </c>
      <c r="E25" s="243">
        <v>100</v>
      </c>
      <c r="F25" s="243">
        <v>100</v>
      </c>
      <c r="G25" s="243">
        <v>100</v>
      </c>
    </row>
    <row r="26" spans="1:7" ht="12" customHeight="1">
      <c r="A26" s="117" t="s">
        <v>587</v>
      </c>
      <c r="B26" s="241">
        <v>308</v>
      </c>
      <c r="C26" s="241">
        <v>78</v>
      </c>
      <c r="D26" s="241">
        <v>230</v>
      </c>
      <c r="E26" s="240">
        <v>84.2</v>
      </c>
      <c r="F26" s="240">
        <v>77</v>
      </c>
      <c r="G26" s="240">
        <v>86.9</v>
      </c>
    </row>
    <row r="27" spans="1:7" ht="12" customHeight="1">
      <c r="A27" s="117" t="s">
        <v>588</v>
      </c>
      <c r="B27" s="241">
        <v>204</v>
      </c>
      <c r="C27" s="241">
        <v>39</v>
      </c>
      <c r="D27" s="241">
        <v>166</v>
      </c>
      <c r="E27" s="240">
        <v>55.9</v>
      </c>
      <c r="F27" s="240">
        <v>38.4</v>
      </c>
      <c r="G27" s="240">
        <v>62.7</v>
      </c>
    </row>
    <row r="28" spans="1:7" ht="22.5" customHeight="1">
      <c r="A28" s="117" t="s">
        <v>589</v>
      </c>
      <c r="B28" s="241">
        <v>103</v>
      </c>
      <c r="C28" s="241">
        <v>39</v>
      </c>
      <c r="D28" s="241">
        <v>64</v>
      </c>
      <c r="E28" s="240">
        <v>28.2</v>
      </c>
      <c r="F28" s="240">
        <v>38.5</v>
      </c>
      <c r="G28" s="240">
        <v>24.3</v>
      </c>
    </row>
    <row r="29" spans="1:7" ht="12" customHeight="1">
      <c r="A29" s="117" t="s">
        <v>590</v>
      </c>
      <c r="B29" s="241">
        <v>58</v>
      </c>
      <c r="C29" s="241">
        <v>23</v>
      </c>
      <c r="D29" s="241">
        <v>35</v>
      </c>
      <c r="E29" s="240">
        <v>15.8</v>
      </c>
      <c r="F29" s="240">
        <v>23</v>
      </c>
      <c r="G29" s="240">
        <v>13.1</v>
      </c>
    </row>
    <row r="30" spans="1:7" ht="22.5" customHeight="1">
      <c r="A30" s="117" t="s">
        <v>600</v>
      </c>
      <c r="B30" s="246">
        <v>9</v>
      </c>
      <c r="C30" s="241" t="s">
        <v>453</v>
      </c>
      <c r="D30" s="241" t="s">
        <v>453</v>
      </c>
      <c r="E30" s="242">
        <v>2.4</v>
      </c>
      <c r="F30" s="240" t="s">
        <v>453</v>
      </c>
      <c r="G30" s="240" t="s">
        <v>453</v>
      </c>
    </row>
    <row r="31" spans="1:7" ht="22.5" customHeight="1">
      <c r="A31" s="117" t="s">
        <v>601</v>
      </c>
      <c r="B31" s="241">
        <v>49</v>
      </c>
      <c r="C31" s="241">
        <v>19</v>
      </c>
      <c r="D31" s="241">
        <v>30</v>
      </c>
      <c r="E31" s="240">
        <v>13.4</v>
      </c>
      <c r="F31" s="240">
        <v>18.600000000000001</v>
      </c>
      <c r="G31" s="240">
        <v>11.4</v>
      </c>
    </row>
    <row r="32" spans="1:7" ht="22.5" customHeight="1">
      <c r="A32" s="117" t="s">
        <v>602</v>
      </c>
      <c r="B32" s="241">
        <v>36</v>
      </c>
      <c r="C32" s="241">
        <v>16</v>
      </c>
      <c r="D32" s="241">
        <v>20</v>
      </c>
      <c r="E32" s="240">
        <v>9.9</v>
      </c>
      <c r="F32" s="240">
        <v>15.6</v>
      </c>
      <c r="G32" s="240">
        <v>7.7</v>
      </c>
    </row>
    <row r="33" spans="1:7" ht="22.5" customHeight="1">
      <c r="A33" s="117" t="s">
        <v>603</v>
      </c>
      <c r="B33" s="241">
        <v>12</v>
      </c>
      <c r="C33" s="241" t="s">
        <v>453</v>
      </c>
      <c r="D33" s="241">
        <v>10</v>
      </c>
      <c r="E33" s="240">
        <v>3.4</v>
      </c>
      <c r="F33" s="240" t="s">
        <v>453</v>
      </c>
      <c r="G33" s="240">
        <v>3.6</v>
      </c>
    </row>
    <row r="34" spans="1:7" ht="22.5" customHeight="1">
      <c r="A34" s="117" t="s">
        <v>604</v>
      </c>
      <c r="B34" s="289" t="s">
        <v>453</v>
      </c>
      <c r="C34" s="289" t="s">
        <v>453</v>
      </c>
      <c r="D34" s="289" t="s">
        <v>453</v>
      </c>
      <c r="E34" s="240" t="s">
        <v>453</v>
      </c>
      <c r="F34" s="240" t="s">
        <v>453</v>
      </c>
      <c r="G34" s="240" t="s">
        <v>453</v>
      </c>
    </row>
    <row r="35" spans="1:7" ht="22.5" customHeight="1">
      <c r="A35" s="157" t="s">
        <v>341</v>
      </c>
      <c r="B35" s="244">
        <v>219</v>
      </c>
      <c r="C35" s="244">
        <v>71</v>
      </c>
      <c r="D35" s="244">
        <v>147</v>
      </c>
      <c r="E35" s="243">
        <v>100</v>
      </c>
      <c r="F35" s="243">
        <v>100</v>
      </c>
      <c r="G35" s="243">
        <v>100</v>
      </c>
    </row>
    <row r="36" spans="1:7" ht="12" customHeight="1">
      <c r="A36" s="117" t="s">
        <v>591</v>
      </c>
      <c r="B36" s="241">
        <v>188</v>
      </c>
      <c r="C36" s="241">
        <v>59</v>
      </c>
      <c r="D36" s="241">
        <v>129</v>
      </c>
      <c r="E36" s="240">
        <v>85.9</v>
      </c>
      <c r="F36" s="240">
        <v>82.5</v>
      </c>
      <c r="G36" s="240">
        <v>87.6</v>
      </c>
    </row>
    <row r="37" spans="1:7" ht="12" customHeight="1">
      <c r="A37" s="117" t="s">
        <v>592</v>
      </c>
      <c r="B37" s="241">
        <v>116</v>
      </c>
      <c r="C37" s="241">
        <v>28</v>
      </c>
      <c r="D37" s="241">
        <v>88</v>
      </c>
      <c r="E37" s="240">
        <v>53.2</v>
      </c>
      <c r="F37" s="240">
        <v>39.200000000000003</v>
      </c>
      <c r="G37" s="240">
        <v>60</v>
      </c>
    </row>
    <row r="38" spans="1:7" ht="12" customHeight="1">
      <c r="A38" s="117" t="s">
        <v>593</v>
      </c>
      <c r="B38" s="241">
        <v>72</v>
      </c>
      <c r="C38" s="241">
        <v>31</v>
      </c>
      <c r="D38" s="241">
        <v>41</v>
      </c>
      <c r="E38" s="240">
        <v>32.700000000000003</v>
      </c>
      <c r="F38" s="240">
        <v>43.3</v>
      </c>
      <c r="G38" s="240">
        <v>27.6</v>
      </c>
    </row>
    <row r="39" spans="1:7" ht="12" customHeight="1">
      <c r="A39" s="117" t="s">
        <v>594</v>
      </c>
      <c r="B39" s="241">
        <v>31</v>
      </c>
      <c r="C39" s="241">
        <v>13</v>
      </c>
      <c r="D39" s="241">
        <v>18</v>
      </c>
      <c r="E39" s="240">
        <v>14.1</v>
      </c>
      <c r="F39" s="240">
        <v>17.5</v>
      </c>
      <c r="G39" s="240">
        <v>12.4</v>
      </c>
    </row>
    <row r="40" spans="1:7" ht="22.5" customHeight="1">
      <c r="A40" s="117" t="s">
        <v>605</v>
      </c>
      <c r="B40" s="241" t="s">
        <v>453</v>
      </c>
      <c r="C40" s="241" t="s">
        <v>453</v>
      </c>
      <c r="D40" s="241" t="s">
        <v>453</v>
      </c>
      <c r="E40" s="240" t="s">
        <v>453</v>
      </c>
      <c r="F40" s="240" t="s">
        <v>453</v>
      </c>
      <c r="G40" s="240" t="s">
        <v>453</v>
      </c>
    </row>
    <row r="41" spans="1:7" ht="22.5" customHeight="1">
      <c r="A41" s="117" t="s">
        <v>606</v>
      </c>
      <c r="B41" s="241">
        <v>27</v>
      </c>
      <c r="C41" s="241">
        <v>11</v>
      </c>
      <c r="D41" s="241">
        <v>16</v>
      </c>
      <c r="E41" s="240">
        <v>12.1</v>
      </c>
      <c r="F41" s="240">
        <v>14.8</v>
      </c>
      <c r="G41" s="240">
        <v>10.8</v>
      </c>
    </row>
    <row r="42" spans="1:7" ht="22.5" customHeight="1">
      <c r="A42" s="117" t="s">
        <v>607</v>
      </c>
      <c r="B42" s="241">
        <v>21</v>
      </c>
      <c r="C42" s="246">
        <v>9</v>
      </c>
      <c r="D42" s="241">
        <v>12</v>
      </c>
      <c r="E42" s="240">
        <v>9.5</v>
      </c>
      <c r="F42" s="242">
        <v>13.1</v>
      </c>
      <c r="G42" s="240">
        <v>7.8</v>
      </c>
    </row>
    <row r="43" spans="1:7" ht="22.5" customHeight="1">
      <c r="A43" s="117" t="s">
        <v>608</v>
      </c>
      <c r="B43" s="241">
        <v>6</v>
      </c>
      <c r="C43" s="241" t="s">
        <v>453</v>
      </c>
      <c r="D43" s="289" t="s">
        <v>453</v>
      </c>
      <c r="E43" s="240">
        <v>2.5</v>
      </c>
      <c r="F43" s="240" t="s">
        <v>453</v>
      </c>
      <c r="G43" s="240" t="s">
        <v>453</v>
      </c>
    </row>
    <row r="44" spans="1:7" ht="22.5" customHeight="1">
      <c r="A44" s="117" t="s">
        <v>609</v>
      </c>
      <c r="B44" s="289" t="s">
        <v>453</v>
      </c>
      <c r="C44" s="241" t="s">
        <v>453</v>
      </c>
      <c r="D44" s="289" t="s">
        <v>453</v>
      </c>
      <c r="E44" s="240" t="s">
        <v>453</v>
      </c>
      <c r="F44" s="240" t="s">
        <v>453</v>
      </c>
      <c r="G44" s="240" t="s">
        <v>453</v>
      </c>
    </row>
    <row r="45" spans="1:7" ht="10.5" customHeight="1">
      <c r="A45" s="28" t="s">
        <v>2</v>
      </c>
      <c r="B45" s="241"/>
      <c r="C45" s="246"/>
      <c r="D45" s="241"/>
      <c r="E45" s="240"/>
      <c r="F45" s="242"/>
      <c r="G45" s="240"/>
    </row>
    <row r="46" spans="1:7" ht="10.5" customHeight="1">
      <c r="A46" s="288" t="s">
        <v>567</v>
      </c>
      <c r="B46" s="56"/>
      <c r="C46" s="61"/>
      <c r="D46" s="61"/>
      <c r="E46" s="61"/>
      <c r="F46" s="61"/>
      <c r="G46" s="61"/>
    </row>
    <row r="47" spans="1:7" ht="10.5" customHeight="1">
      <c r="A47" s="28" t="s">
        <v>146</v>
      </c>
      <c r="B47" s="247"/>
      <c r="C47" s="247"/>
      <c r="D47" s="247"/>
      <c r="E47" s="240"/>
      <c r="F47" s="240"/>
      <c r="G47" s="240"/>
    </row>
    <row r="48" spans="1:7" ht="10.5" customHeight="1">
      <c r="A48" s="80" t="s">
        <v>172</v>
      </c>
      <c r="B48" s="241"/>
      <c r="C48" s="247"/>
      <c r="D48" s="246"/>
      <c r="E48" s="240"/>
      <c r="F48" s="240"/>
      <c r="G48" s="242"/>
    </row>
    <row r="49" spans="1:7">
      <c r="A49"/>
      <c r="B49" s="248"/>
      <c r="C49" s="247"/>
      <c r="D49" s="248"/>
      <c r="E49" s="240"/>
      <c r="F49" s="240"/>
      <c r="G49" s="240"/>
    </row>
  </sheetData>
  <phoneticPr fontId="7" type="noConversion"/>
  <dataValidations count="1">
    <dataValidation allowBlank="1" showInputMessage="1" showErrorMessage="1" promptTitle="Fußnote 1" prompt="Kinder in der jeweiligen Altersgruppe." sqref="F4:G4 C4:D4"/>
  </dataValidations>
  <hyperlinks>
    <hyperlink ref="A1" location="Inhalt!A1" display="Inhalt"/>
    <hyperlink ref="A48" location="Titel!A1" display="Zeichenerklärung"/>
  </hyperlinks>
  <pageMargins left="0.59055118110236227" right="0.59055118110236227" top="0.59055118110236227" bottom="0.59055118110236227" header="0.31496062992125984" footer="0.31496062992125984"/>
  <pageSetup paperSize="9" firstPageNumber="38" orientation="portrait" r:id="rId1"/>
  <headerFooter>
    <oddFooter>&amp;C&amp;6© Statistisches Landesamt des Freistaates Sachsen | A I 7 - j/20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"/>
  <sheetViews>
    <sheetView showGridLines="0" zoomScaleNormal="100" workbookViewId="0"/>
  </sheetViews>
  <sheetFormatPr baseColWidth="10" defaultColWidth="11.42578125" defaultRowHeight="12"/>
  <cols>
    <col min="1" max="1" width="24.42578125" style="4" customWidth="1"/>
    <col min="2" max="5" width="15.7109375" style="4" customWidth="1"/>
    <col min="6" max="16384" width="11.42578125" style="4"/>
  </cols>
  <sheetData>
    <row r="1" spans="1:5" s="48" customFormat="1" ht="9.9499999999999993" customHeight="1">
      <c r="A1" s="80" t="s">
        <v>49</v>
      </c>
      <c r="B1" s="47"/>
      <c r="C1" s="47"/>
      <c r="D1" s="47"/>
      <c r="E1" s="47"/>
    </row>
    <row r="2" spans="1:5" s="2" customFormat="1" ht="10.5" customHeight="1">
      <c r="A2" s="18" t="s">
        <v>941</v>
      </c>
      <c r="B2" s="14"/>
      <c r="C2" s="14"/>
      <c r="D2" s="6"/>
      <c r="E2" s="6"/>
    </row>
    <row r="3" spans="1:5" s="2" customFormat="1" ht="9.9499999999999993" customHeight="1">
      <c r="A3" s="6" t="s">
        <v>274</v>
      </c>
      <c r="B3" s="14"/>
      <c r="C3" s="14"/>
      <c r="D3" s="6"/>
      <c r="E3" s="6"/>
    </row>
    <row r="4" spans="1:5" s="3" customFormat="1" ht="24" customHeight="1">
      <c r="A4" s="190" t="s">
        <v>427</v>
      </c>
      <c r="B4" s="120" t="s">
        <v>1</v>
      </c>
      <c r="C4" s="191" t="s">
        <v>196</v>
      </c>
      <c r="D4" s="191" t="s">
        <v>197</v>
      </c>
      <c r="E4" s="124" t="s">
        <v>244</v>
      </c>
    </row>
    <row r="5" spans="1:5" ht="22.5" customHeight="1">
      <c r="A5" s="156" t="s">
        <v>349</v>
      </c>
      <c r="B5" s="244">
        <v>811</v>
      </c>
      <c r="C5" s="244">
        <v>271</v>
      </c>
      <c r="D5" s="244">
        <v>367</v>
      </c>
      <c r="E5" s="244">
        <v>173</v>
      </c>
    </row>
    <row r="6" spans="1:5" ht="12" customHeight="1">
      <c r="A6" s="158" t="s">
        <v>338</v>
      </c>
      <c r="B6" s="241">
        <v>105</v>
      </c>
      <c r="C6" s="241">
        <v>42</v>
      </c>
      <c r="D6" s="241">
        <v>42</v>
      </c>
      <c r="E6" s="241">
        <v>21</v>
      </c>
    </row>
    <row r="7" spans="1:5" ht="12" customHeight="1">
      <c r="A7" s="158" t="s">
        <v>339</v>
      </c>
      <c r="B7" s="241">
        <v>113</v>
      </c>
      <c r="C7" s="241">
        <v>29</v>
      </c>
      <c r="D7" s="241">
        <v>61</v>
      </c>
      <c r="E7" s="241">
        <v>23</v>
      </c>
    </row>
    <row r="8" spans="1:5" ht="12" customHeight="1">
      <c r="A8" s="158" t="s">
        <v>341</v>
      </c>
      <c r="B8" s="241">
        <v>219</v>
      </c>
      <c r="C8" s="241">
        <v>71</v>
      </c>
      <c r="D8" s="241">
        <v>103</v>
      </c>
      <c r="E8" s="241">
        <v>44</v>
      </c>
    </row>
    <row r="9" spans="1:5" s="17" customFormat="1" ht="12" customHeight="1">
      <c r="A9" s="158" t="s">
        <v>342</v>
      </c>
      <c r="B9" s="241">
        <v>147</v>
      </c>
      <c r="C9" s="241">
        <v>30</v>
      </c>
      <c r="D9" s="241">
        <v>76</v>
      </c>
      <c r="E9" s="241">
        <v>41</v>
      </c>
    </row>
    <row r="10" spans="1:5" ht="12" customHeight="1">
      <c r="A10" s="158" t="s">
        <v>343</v>
      </c>
      <c r="B10" s="241">
        <v>366</v>
      </c>
      <c r="C10" s="241">
        <v>101</v>
      </c>
      <c r="D10" s="241">
        <v>179</v>
      </c>
      <c r="E10" s="241">
        <v>85</v>
      </c>
    </row>
    <row r="11" spans="1:5" ht="12" customHeight="1">
      <c r="A11" s="158" t="s">
        <v>344</v>
      </c>
      <c r="B11" s="241">
        <v>180</v>
      </c>
      <c r="C11" s="241">
        <v>42</v>
      </c>
      <c r="D11" s="241">
        <v>91</v>
      </c>
      <c r="E11" s="241">
        <v>48</v>
      </c>
    </row>
    <row r="12" spans="1:5" ht="12" customHeight="1">
      <c r="A12" s="158" t="s">
        <v>345</v>
      </c>
      <c r="B12" s="241">
        <v>546</v>
      </c>
      <c r="C12" s="241">
        <v>143</v>
      </c>
      <c r="D12" s="241">
        <v>270</v>
      </c>
      <c r="E12" s="241">
        <v>132</v>
      </c>
    </row>
    <row r="13" spans="1:5" ht="12" customHeight="1">
      <c r="A13" s="158" t="s">
        <v>346</v>
      </c>
      <c r="B13" s="241">
        <v>97</v>
      </c>
      <c r="C13" s="241">
        <v>29</v>
      </c>
      <c r="D13" s="241">
        <v>46</v>
      </c>
      <c r="E13" s="241">
        <v>22</v>
      </c>
    </row>
    <row r="14" spans="1:5" ht="12" customHeight="1">
      <c r="A14" s="158" t="s">
        <v>347</v>
      </c>
      <c r="B14" s="241">
        <v>643</v>
      </c>
      <c r="C14" s="241">
        <v>172</v>
      </c>
      <c r="D14" s="241">
        <v>316</v>
      </c>
      <c r="E14" s="241">
        <v>155</v>
      </c>
    </row>
    <row r="15" spans="1:5" ht="12" customHeight="1">
      <c r="A15" s="158" t="s">
        <v>494</v>
      </c>
      <c r="B15" s="241">
        <v>168</v>
      </c>
      <c r="C15" s="241">
        <v>98</v>
      </c>
      <c r="D15" s="241">
        <v>51</v>
      </c>
      <c r="E15" s="241">
        <v>18</v>
      </c>
    </row>
    <row r="16" spans="1:5" ht="22.5" customHeight="1">
      <c r="A16" s="157" t="s">
        <v>395</v>
      </c>
      <c r="B16" s="244">
        <v>469</v>
      </c>
      <c r="C16" s="244">
        <v>124</v>
      </c>
      <c r="D16" s="244">
        <v>222</v>
      </c>
      <c r="E16" s="244">
        <v>123</v>
      </c>
    </row>
    <row r="17" spans="1:5" ht="12" customHeight="1">
      <c r="A17" s="158" t="s">
        <v>338</v>
      </c>
      <c r="B17" s="241">
        <v>55</v>
      </c>
      <c r="C17" s="241">
        <v>16</v>
      </c>
      <c r="D17" s="241">
        <v>23</v>
      </c>
      <c r="E17" s="241">
        <v>15</v>
      </c>
    </row>
    <row r="18" spans="1:5" ht="12" customHeight="1">
      <c r="A18" s="158" t="s">
        <v>339</v>
      </c>
      <c r="B18" s="241">
        <v>62</v>
      </c>
      <c r="C18" s="241">
        <v>12</v>
      </c>
      <c r="D18" s="241">
        <v>34</v>
      </c>
      <c r="E18" s="241">
        <v>16</v>
      </c>
    </row>
    <row r="19" spans="1:5" ht="12" customHeight="1">
      <c r="A19" s="158" t="s">
        <v>341</v>
      </c>
      <c r="B19" s="241">
        <v>116</v>
      </c>
      <c r="C19" s="241">
        <v>28</v>
      </c>
      <c r="D19" s="241">
        <v>57</v>
      </c>
      <c r="E19" s="241">
        <v>31</v>
      </c>
    </row>
    <row r="20" spans="1:5" ht="12" customHeight="1">
      <c r="A20" s="158" t="s">
        <v>342</v>
      </c>
      <c r="B20" s="241">
        <v>88</v>
      </c>
      <c r="C20" s="241">
        <v>11</v>
      </c>
      <c r="D20" s="241">
        <v>47</v>
      </c>
      <c r="E20" s="241">
        <v>30</v>
      </c>
    </row>
    <row r="21" spans="1:5" ht="12" customHeight="1">
      <c r="A21" s="158" t="s">
        <v>343</v>
      </c>
      <c r="B21" s="241">
        <v>204</v>
      </c>
      <c r="C21" s="241">
        <v>39</v>
      </c>
      <c r="D21" s="241">
        <v>105</v>
      </c>
      <c r="E21" s="241">
        <v>61</v>
      </c>
    </row>
    <row r="22" spans="1:5" ht="12" customHeight="1">
      <c r="A22" s="158" t="s">
        <v>344</v>
      </c>
      <c r="B22" s="241">
        <v>111</v>
      </c>
      <c r="C22" s="241">
        <v>20</v>
      </c>
      <c r="D22" s="241">
        <v>57</v>
      </c>
      <c r="E22" s="241">
        <v>34</v>
      </c>
    </row>
    <row r="23" spans="1:5" ht="12" customHeight="1">
      <c r="A23" s="158" t="s">
        <v>345</v>
      </c>
      <c r="B23" s="241">
        <v>315</v>
      </c>
      <c r="C23" s="241">
        <v>59</v>
      </c>
      <c r="D23" s="241">
        <v>162</v>
      </c>
      <c r="E23" s="241">
        <v>95</v>
      </c>
    </row>
    <row r="24" spans="1:5" ht="12" customHeight="1">
      <c r="A24" s="158" t="s">
        <v>346</v>
      </c>
      <c r="B24" s="241">
        <v>55</v>
      </c>
      <c r="C24" s="241">
        <v>13</v>
      </c>
      <c r="D24" s="241">
        <v>27</v>
      </c>
      <c r="E24" s="241">
        <v>15</v>
      </c>
    </row>
    <row r="25" spans="1:5" ht="12" customHeight="1">
      <c r="A25" s="158" t="s">
        <v>347</v>
      </c>
      <c r="B25" s="241">
        <v>371</v>
      </c>
      <c r="C25" s="241">
        <v>72</v>
      </c>
      <c r="D25" s="241">
        <v>189</v>
      </c>
      <c r="E25" s="241">
        <v>110</v>
      </c>
    </row>
    <row r="26" spans="1:5" ht="12" customHeight="1">
      <c r="A26" s="158" t="s">
        <v>348</v>
      </c>
      <c r="B26" s="241">
        <v>98</v>
      </c>
      <c r="C26" s="241">
        <v>52</v>
      </c>
      <c r="D26" s="241">
        <v>33</v>
      </c>
      <c r="E26" s="241">
        <v>13</v>
      </c>
    </row>
    <row r="27" spans="1:5" ht="33" customHeight="1">
      <c r="A27" s="211" t="s">
        <v>540</v>
      </c>
      <c r="B27" s="244">
        <v>159</v>
      </c>
      <c r="C27" s="244">
        <v>56</v>
      </c>
      <c r="D27" s="244">
        <v>78</v>
      </c>
      <c r="E27" s="244">
        <v>24</v>
      </c>
    </row>
    <row r="28" spans="1:5" ht="12" customHeight="1">
      <c r="A28" s="158" t="s">
        <v>338</v>
      </c>
      <c r="B28" s="241">
        <v>39</v>
      </c>
      <c r="C28" s="241">
        <v>20</v>
      </c>
      <c r="D28" s="241">
        <v>15</v>
      </c>
      <c r="E28" s="241" t="s">
        <v>453</v>
      </c>
    </row>
    <row r="29" spans="1:5" ht="12" customHeight="1">
      <c r="A29" s="158" t="s">
        <v>339</v>
      </c>
      <c r="B29" s="241">
        <v>33</v>
      </c>
      <c r="C29" s="241">
        <v>11</v>
      </c>
      <c r="D29" s="241">
        <v>19</v>
      </c>
      <c r="E29" s="241" t="s">
        <v>453</v>
      </c>
    </row>
    <row r="30" spans="1:5" ht="12" customHeight="1">
      <c r="A30" s="158" t="s">
        <v>341</v>
      </c>
      <c r="B30" s="241">
        <v>72</v>
      </c>
      <c r="C30" s="241">
        <v>31</v>
      </c>
      <c r="D30" s="241">
        <v>33</v>
      </c>
      <c r="E30" s="246">
        <v>7</v>
      </c>
    </row>
    <row r="31" spans="1:5" ht="12" customHeight="1">
      <c r="A31" s="158" t="s">
        <v>342</v>
      </c>
      <c r="B31" s="241">
        <v>32</v>
      </c>
      <c r="C31" s="246">
        <v>8</v>
      </c>
      <c r="D31" s="241">
        <v>17</v>
      </c>
      <c r="E31" s="246">
        <v>7</v>
      </c>
    </row>
    <row r="32" spans="1:5" ht="12" customHeight="1">
      <c r="A32" s="158" t="s">
        <v>343</v>
      </c>
      <c r="B32" s="241">
        <v>103</v>
      </c>
      <c r="C32" s="241">
        <v>39</v>
      </c>
      <c r="D32" s="241">
        <v>50</v>
      </c>
      <c r="E32" s="241">
        <v>14</v>
      </c>
    </row>
    <row r="33" spans="1:5" ht="12" customHeight="1">
      <c r="A33" s="158" t="s">
        <v>344</v>
      </c>
      <c r="B33" s="241">
        <v>29</v>
      </c>
      <c r="C33" s="246">
        <v>7</v>
      </c>
      <c r="D33" s="241">
        <v>16</v>
      </c>
      <c r="E33" s="246">
        <v>6</v>
      </c>
    </row>
    <row r="34" spans="1:5" ht="12" customHeight="1">
      <c r="A34" s="158" t="s">
        <v>345</v>
      </c>
      <c r="B34" s="241">
        <v>132</v>
      </c>
      <c r="C34" s="241">
        <v>46</v>
      </c>
      <c r="D34" s="241">
        <v>65</v>
      </c>
      <c r="E34" s="241">
        <v>20</v>
      </c>
    </row>
    <row r="35" spans="1:5" ht="12" customHeight="1">
      <c r="A35" s="158" t="s">
        <v>346</v>
      </c>
      <c r="B35" s="241">
        <v>13</v>
      </c>
      <c r="C35" s="241" t="s">
        <v>453</v>
      </c>
      <c r="D35" s="246">
        <v>8</v>
      </c>
      <c r="E35" s="241" t="s">
        <v>453</v>
      </c>
    </row>
    <row r="36" spans="1:5" ht="12" customHeight="1">
      <c r="A36" s="158" t="s">
        <v>347</v>
      </c>
      <c r="B36" s="241">
        <v>145</v>
      </c>
      <c r="C36" s="241">
        <v>50</v>
      </c>
      <c r="D36" s="241">
        <v>73</v>
      </c>
      <c r="E36" s="241">
        <v>22</v>
      </c>
    </row>
    <row r="37" spans="1:5" ht="12" customHeight="1">
      <c r="A37" s="158" t="s">
        <v>348</v>
      </c>
      <c r="B37" s="241">
        <v>14</v>
      </c>
      <c r="C37" s="246">
        <v>6</v>
      </c>
      <c r="D37" s="241" t="s">
        <v>453</v>
      </c>
      <c r="E37" s="241" t="s">
        <v>453</v>
      </c>
    </row>
    <row r="38" spans="1:5" ht="22.5" customHeight="1">
      <c r="A38" s="211" t="s">
        <v>26</v>
      </c>
      <c r="B38" s="244">
        <v>182</v>
      </c>
      <c r="C38" s="244">
        <v>90</v>
      </c>
      <c r="D38" s="244">
        <v>67</v>
      </c>
      <c r="E38" s="244">
        <v>26</v>
      </c>
    </row>
    <row r="39" spans="1:5" ht="12" customHeight="1">
      <c r="A39" s="158" t="s">
        <v>338</v>
      </c>
      <c r="B39" s="241">
        <v>12</v>
      </c>
      <c r="C39" s="246">
        <v>6</v>
      </c>
      <c r="D39" s="241" t="s">
        <v>453</v>
      </c>
      <c r="E39" s="241" t="s">
        <v>453</v>
      </c>
    </row>
    <row r="40" spans="1:5" ht="12" customHeight="1">
      <c r="A40" s="158" t="s">
        <v>339</v>
      </c>
      <c r="B40" s="241">
        <v>19</v>
      </c>
      <c r="C40" s="246">
        <v>7</v>
      </c>
      <c r="D40" s="246">
        <v>9</v>
      </c>
      <c r="E40" s="241" t="s">
        <v>453</v>
      </c>
    </row>
    <row r="41" spans="1:5" ht="12" customHeight="1">
      <c r="A41" s="158" t="s">
        <v>341</v>
      </c>
      <c r="B41" s="241">
        <v>31</v>
      </c>
      <c r="C41" s="241">
        <v>13</v>
      </c>
      <c r="D41" s="241">
        <v>13</v>
      </c>
      <c r="E41" s="241" t="s">
        <v>453</v>
      </c>
    </row>
    <row r="42" spans="1:5" ht="12" customHeight="1">
      <c r="A42" s="158" t="s">
        <v>342</v>
      </c>
      <c r="B42" s="241">
        <v>27</v>
      </c>
      <c r="C42" s="241">
        <v>11</v>
      </c>
      <c r="D42" s="241">
        <v>12</v>
      </c>
      <c r="E42" s="241" t="s">
        <v>453</v>
      </c>
    </row>
    <row r="43" spans="1:5" ht="12" customHeight="1">
      <c r="A43" s="158" t="s">
        <v>343</v>
      </c>
      <c r="B43" s="241">
        <v>58</v>
      </c>
      <c r="C43" s="241">
        <v>23</v>
      </c>
      <c r="D43" s="241">
        <v>25</v>
      </c>
      <c r="E43" s="338" t="s">
        <v>612</v>
      </c>
    </row>
    <row r="44" spans="1:5" ht="12" customHeight="1">
      <c r="A44" s="158" t="s">
        <v>344</v>
      </c>
      <c r="B44" s="241">
        <v>41</v>
      </c>
      <c r="C44" s="241">
        <v>15</v>
      </c>
      <c r="D44" s="241">
        <v>18</v>
      </c>
      <c r="E44" s="246">
        <v>8</v>
      </c>
    </row>
    <row r="45" spans="1:5" ht="12" customHeight="1">
      <c r="A45" s="158" t="s">
        <v>345</v>
      </c>
      <c r="B45" s="241">
        <v>99</v>
      </c>
      <c r="C45" s="241">
        <v>38</v>
      </c>
      <c r="D45" s="241">
        <v>43</v>
      </c>
      <c r="E45" s="241">
        <v>17</v>
      </c>
    </row>
    <row r="46" spans="1:5" ht="12" customHeight="1">
      <c r="A46" s="158" t="s">
        <v>346</v>
      </c>
      <c r="B46" s="241">
        <v>29</v>
      </c>
      <c r="C46" s="241">
        <v>12</v>
      </c>
      <c r="D46" s="241">
        <v>11</v>
      </c>
      <c r="E46" s="241" t="s">
        <v>453</v>
      </c>
    </row>
    <row r="47" spans="1:5" ht="12" customHeight="1">
      <c r="A47" s="158" t="s">
        <v>347</v>
      </c>
      <c r="B47" s="241">
        <v>127</v>
      </c>
      <c r="C47" s="241">
        <v>51</v>
      </c>
      <c r="D47" s="241">
        <v>54</v>
      </c>
      <c r="E47" s="241">
        <v>22</v>
      </c>
    </row>
    <row r="48" spans="1:5" ht="12" customHeight="1">
      <c r="A48" s="158" t="s">
        <v>348</v>
      </c>
      <c r="B48" s="241">
        <v>55</v>
      </c>
      <c r="C48" s="241">
        <v>39</v>
      </c>
      <c r="D48" s="241">
        <v>13</v>
      </c>
      <c r="E48" s="241" t="s">
        <v>453</v>
      </c>
    </row>
    <row r="49" spans="1:6" s="3" customFormat="1" ht="10.5" customHeight="1">
      <c r="A49" s="6" t="s">
        <v>2</v>
      </c>
      <c r="B49" s="6"/>
      <c r="C49" s="59"/>
      <c r="D49" s="59"/>
      <c r="E49" s="59"/>
    </row>
    <row r="50" spans="1:6" ht="10.5" customHeight="1">
      <c r="A50" s="288" t="s">
        <v>567</v>
      </c>
      <c r="B50" s="56"/>
      <c r="C50" s="61"/>
      <c r="D50" s="61"/>
      <c r="E50" s="61"/>
      <c r="F50" s="61"/>
    </row>
    <row r="51" spans="1:6" s="3" customFormat="1" ht="10.5" customHeight="1">
      <c r="A51" s="6" t="s">
        <v>147</v>
      </c>
      <c r="B51" s="6"/>
      <c r="C51" s="59"/>
      <c r="D51" s="59"/>
      <c r="E51" s="60"/>
    </row>
    <row r="52" spans="1:6" ht="10.5" customHeight="1">
      <c r="A52" s="80" t="s">
        <v>172</v>
      </c>
      <c r="C52" s="59"/>
      <c r="D52" s="59"/>
      <c r="E52" s="59"/>
    </row>
    <row r="53" spans="1:6">
      <c r="A53"/>
      <c r="C53" s="59"/>
      <c r="D53" s="59"/>
      <c r="E53" s="60"/>
    </row>
  </sheetData>
  <phoneticPr fontId="7" type="noConversion"/>
  <dataValidations count="1">
    <dataValidation allowBlank="1" showInputMessage="1" showErrorMessage="1" promptTitle="Fußnote 1" prompt="Geschwister ohne Altersbegrenzung." sqref="C4:E4"/>
  </dataValidations>
  <hyperlinks>
    <hyperlink ref="A1" location="Inhalt!A1" display="Inhalt"/>
    <hyperlink ref="A52" location="Titel!A1" display="Zeichenerklärung"/>
  </hyperlinks>
  <pageMargins left="0.59055118110236227" right="0.59055118110236227" top="0.59055118110236227" bottom="0.59055118110236227" header="0.31496062992125984" footer="0.31496062992125984"/>
  <pageSetup paperSize="9" firstPageNumber="38" orientation="portrait" r:id="rId1"/>
  <headerFooter>
    <oddFooter>&amp;C&amp;6© Statistisches Landesamt des Freistaates Sachsen | A I 7 - j/20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"/>
  <sheetViews>
    <sheetView showGridLines="0" zoomScaleNormal="100" workbookViewId="0"/>
  </sheetViews>
  <sheetFormatPr baseColWidth="10" defaultColWidth="11.42578125" defaultRowHeight="12"/>
  <cols>
    <col min="1" max="1" width="24.42578125" style="4" customWidth="1"/>
    <col min="2" max="5" width="15.7109375" style="4" customWidth="1"/>
    <col min="6" max="16384" width="11.42578125" style="4"/>
  </cols>
  <sheetData>
    <row r="1" spans="1:5" s="48" customFormat="1" ht="9.9499999999999993" customHeight="1">
      <c r="A1" s="80" t="s">
        <v>49</v>
      </c>
      <c r="B1" s="47"/>
      <c r="C1" s="47"/>
      <c r="D1" s="47"/>
      <c r="E1" s="47"/>
    </row>
    <row r="2" spans="1:5" s="2" customFormat="1" ht="10.5" customHeight="1">
      <c r="A2" s="18" t="s">
        <v>383</v>
      </c>
      <c r="B2" s="14"/>
      <c r="C2" s="14"/>
      <c r="D2" s="6"/>
      <c r="E2" s="6"/>
    </row>
    <row r="3" spans="1:5" s="2" customFormat="1" ht="9.9499999999999993" customHeight="1">
      <c r="A3" s="6" t="s">
        <v>274</v>
      </c>
      <c r="B3" s="14"/>
      <c r="C3" s="14"/>
      <c r="D3" s="6"/>
      <c r="E3" s="6"/>
    </row>
    <row r="4" spans="1:5" s="3" customFormat="1" ht="24" customHeight="1">
      <c r="A4" s="129" t="s">
        <v>340</v>
      </c>
      <c r="B4" s="120" t="s">
        <v>1</v>
      </c>
      <c r="C4" s="120" t="s">
        <v>196</v>
      </c>
      <c r="D4" s="120" t="s">
        <v>197</v>
      </c>
      <c r="E4" s="124" t="s">
        <v>244</v>
      </c>
    </row>
    <row r="5" spans="1:5" ht="22.5" customHeight="1">
      <c r="A5" s="156" t="s">
        <v>349</v>
      </c>
      <c r="B5" s="342">
        <v>100</v>
      </c>
      <c r="C5" s="245">
        <v>33.4</v>
      </c>
      <c r="D5" s="245">
        <v>45.3</v>
      </c>
      <c r="E5" s="245">
        <v>21.3</v>
      </c>
    </row>
    <row r="6" spans="1:5" ht="12" customHeight="1">
      <c r="A6" s="158" t="s">
        <v>338</v>
      </c>
      <c r="B6" s="343">
        <v>100</v>
      </c>
      <c r="C6" s="240">
        <v>40.299999999999997</v>
      </c>
      <c r="D6" s="240">
        <v>40</v>
      </c>
      <c r="E6" s="240">
        <v>19.600000000000001</v>
      </c>
    </row>
    <row r="7" spans="1:5" ht="12" customHeight="1">
      <c r="A7" s="158" t="s">
        <v>339</v>
      </c>
      <c r="B7" s="343">
        <v>100</v>
      </c>
      <c r="C7" s="240">
        <v>25.6</v>
      </c>
      <c r="D7" s="240">
        <v>54.1</v>
      </c>
      <c r="E7" s="240">
        <v>20.399999999999999</v>
      </c>
    </row>
    <row r="8" spans="1:5" ht="12" customHeight="1">
      <c r="A8" s="158" t="s">
        <v>341</v>
      </c>
      <c r="B8" s="343">
        <v>99.999999999999986</v>
      </c>
      <c r="C8" s="240">
        <v>32.700000000000003</v>
      </c>
      <c r="D8" s="240">
        <v>47.3</v>
      </c>
      <c r="E8" s="240">
        <v>20</v>
      </c>
    </row>
    <row r="9" spans="1:5" ht="12" customHeight="1">
      <c r="A9" s="158" t="s">
        <v>342</v>
      </c>
      <c r="B9" s="343">
        <v>100</v>
      </c>
      <c r="C9" s="240">
        <v>20.3</v>
      </c>
      <c r="D9" s="240">
        <v>51.8</v>
      </c>
      <c r="E9" s="240">
        <v>27.9</v>
      </c>
    </row>
    <row r="10" spans="1:5" s="17" customFormat="1" ht="12" customHeight="1">
      <c r="A10" s="158" t="s">
        <v>343</v>
      </c>
      <c r="B10" s="343">
        <v>100</v>
      </c>
      <c r="C10" s="240">
        <v>27.7</v>
      </c>
      <c r="D10" s="240">
        <v>49.1</v>
      </c>
      <c r="E10" s="240">
        <v>23.2</v>
      </c>
    </row>
    <row r="11" spans="1:5" ht="12" customHeight="1">
      <c r="A11" s="158" t="s">
        <v>344</v>
      </c>
      <c r="B11" s="343">
        <v>99.999999999999986</v>
      </c>
      <c r="C11" s="240">
        <v>23.2</v>
      </c>
      <c r="D11" s="240">
        <v>50.3</v>
      </c>
      <c r="E11" s="240">
        <v>26.5</v>
      </c>
    </row>
    <row r="12" spans="1:5" ht="12" customHeight="1">
      <c r="A12" s="158" t="s">
        <v>345</v>
      </c>
      <c r="B12" s="343">
        <v>100</v>
      </c>
      <c r="C12" s="240">
        <v>26.2</v>
      </c>
      <c r="D12" s="240">
        <v>49.5</v>
      </c>
      <c r="E12" s="240">
        <v>24.3</v>
      </c>
    </row>
    <row r="13" spans="1:5" ht="12" customHeight="1">
      <c r="A13" s="158" t="s">
        <v>346</v>
      </c>
      <c r="B13" s="343">
        <v>100</v>
      </c>
      <c r="C13" s="240">
        <v>29.9</v>
      </c>
      <c r="D13" s="240">
        <v>47.1</v>
      </c>
      <c r="E13" s="240">
        <v>23</v>
      </c>
    </row>
    <row r="14" spans="1:5" ht="12" customHeight="1">
      <c r="A14" s="158" t="s">
        <v>347</v>
      </c>
      <c r="B14" s="343">
        <v>100</v>
      </c>
      <c r="C14" s="240">
        <v>26.8</v>
      </c>
      <c r="D14" s="240">
        <v>49.1</v>
      </c>
      <c r="E14" s="240">
        <v>24.1</v>
      </c>
    </row>
    <row r="15" spans="1:5" ht="12" customHeight="1">
      <c r="A15" s="158" t="s">
        <v>348</v>
      </c>
      <c r="B15" s="343">
        <v>100.00000000000001</v>
      </c>
      <c r="C15" s="240">
        <v>58.6</v>
      </c>
      <c r="D15" s="240">
        <v>30.6</v>
      </c>
      <c r="E15" s="240">
        <v>10.9</v>
      </c>
    </row>
    <row r="16" spans="1:5" ht="22.5" customHeight="1">
      <c r="A16" s="157" t="s">
        <v>395</v>
      </c>
      <c r="B16" s="342">
        <v>100</v>
      </c>
      <c r="C16" s="245">
        <v>26.5</v>
      </c>
      <c r="D16" s="245">
        <v>47.3</v>
      </c>
      <c r="E16" s="245">
        <v>26.2</v>
      </c>
    </row>
    <row r="17" spans="1:5" ht="12" customHeight="1">
      <c r="A17" s="158" t="s">
        <v>338</v>
      </c>
      <c r="B17" s="343">
        <v>100</v>
      </c>
      <c r="C17" s="240">
        <v>30</v>
      </c>
      <c r="D17" s="240">
        <v>42.6</v>
      </c>
      <c r="E17" s="240">
        <v>27.3</v>
      </c>
    </row>
    <row r="18" spans="1:5" s="1" customFormat="1" ht="12" customHeight="1">
      <c r="A18" s="158" t="s">
        <v>339</v>
      </c>
      <c r="B18" s="343">
        <v>100</v>
      </c>
      <c r="C18" s="240">
        <v>18.899999999999999</v>
      </c>
      <c r="D18" s="240">
        <v>55.4</v>
      </c>
      <c r="E18" s="240">
        <v>25.7</v>
      </c>
    </row>
    <row r="19" spans="1:5" ht="12" customHeight="1">
      <c r="A19" s="158" t="s">
        <v>341</v>
      </c>
      <c r="B19" s="343">
        <v>100.00000000000001</v>
      </c>
      <c r="C19" s="240">
        <v>24.1</v>
      </c>
      <c r="D19" s="240">
        <v>49.4</v>
      </c>
      <c r="E19" s="240">
        <v>26.5</v>
      </c>
    </row>
    <row r="20" spans="1:5" ht="12" customHeight="1">
      <c r="A20" s="158" t="s">
        <v>342</v>
      </c>
      <c r="B20" s="343">
        <v>100</v>
      </c>
      <c r="C20" s="240">
        <v>12.4</v>
      </c>
      <c r="D20" s="240">
        <v>53.6</v>
      </c>
      <c r="E20" s="240">
        <v>34</v>
      </c>
    </row>
    <row r="21" spans="1:5" ht="12" customHeight="1">
      <c r="A21" s="158" t="s">
        <v>343</v>
      </c>
      <c r="B21" s="343">
        <v>100</v>
      </c>
      <c r="C21" s="240">
        <v>19</v>
      </c>
      <c r="D21" s="240">
        <v>51.2</v>
      </c>
      <c r="E21" s="240">
        <v>29.7</v>
      </c>
    </row>
    <row r="22" spans="1:5" ht="12" customHeight="1">
      <c r="A22" s="158" t="s">
        <v>344</v>
      </c>
      <c r="B22" s="343">
        <v>100</v>
      </c>
      <c r="C22" s="240">
        <v>17.600000000000001</v>
      </c>
      <c r="D22" s="240">
        <v>51.4</v>
      </c>
      <c r="E22" s="240">
        <v>31</v>
      </c>
    </row>
    <row r="23" spans="1:5" ht="12" customHeight="1">
      <c r="A23" s="158" t="s">
        <v>345</v>
      </c>
      <c r="B23" s="343">
        <v>100</v>
      </c>
      <c r="C23" s="240">
        <v>18.5</v>
      </c>
      <c r="D23" s="240">
        <v>51.3</v>
      </c>
      <c r="E23" s="240">
        <v>30.2</v>
      </c>
    </row>
    <row r="24" spans="1:5" ht="12" customHeight="1">
      <c r="A24" s="158" t="s">
        <v>346</v>
      </c>
      <c r="B24" s="343">
        <v>100</v>
      </c>
      <c r="C24" s="240">
        <v>23.8</v>
      </c>
      <c r="D24" s="240">
        <v>48.8</v>
      </c>
      <c r="E24" s="240">
        <v>27.3</v>
      </c>
    </row>
    <row r="25" spans="1:5" ht="12" customHeight="1">
      <c r="A25" s="158" t="s">
        <v>347</v>
      </c>
      <c r="B25" s="343">
        <v>100</v>
      </c>
      <c r="C25" s="240">
        <v>19.3</v>
      </c>
      <c r="D25" s="240">
        <v>50.9</v>
      </c>
      <c r="E25" s="240">
        <v>29.7</v>
      </c>
    </row>
    <row r="26" spans="1:5" ht="12" customHeight="1">
      <c r="A26" s="158" t="s">
        <v>348</v>
      </c>
      <c r="B26" s="343">
        <v>100</v>
      </c>
      <c r="C26" s="240">
        <v>53.3</v>
      </c>
      <c r="D26" s="240">
        <v>33.700000000000003</v>
      </c>
      <c r="E26" s="240">
        <v>12.9</v>
      </c>
    </row>
    <row r="27" spans="1:5" ht="33" customHeight="1">
      <c r="A27" s="211" t="s">
        <v>540</v>
      </c>
      <c r="B27" s="342">
        <v>100</v>
      </c>
      <c r="C27" s="245">
        <v>35.4</v>
      </c>
      <c r="D27" s="245">
        <v>49.3</v>
      </c>
      <c r="E27" s="245">
        <v>15.3</v>
      </c>
    </row>
    <row r="28" spans="1:5" ht="12" customHeight="1">
      <c r="A28" s="158" t="s">
        <v>338</v>
      </c>
      <c r="B28" s="343">
        <v>100</v>
      </c>
      <c r="C28" s="240">
        <v>52.1</v>
      </c>
      <c r="D28" s="240">
        <v>38.1</v>
      </c>
      <c r="E28" s="240" t="s">
        <v>453</v>
      </c>
    </row>
    <row r="29" spans="1:5" ht="12" customHeight="1">
      <c r="A29" s="158" t="s">
        <v>339</v>
      </c>
      <c r="B29" s="343">
        <v>100</v>
      </c>
      <c r="C29" s="240">
        <v>32.799999999999997</v>
      </c>
      <c r="D29" s="240">
        <v>56.4</v>
      </c>
      <c r="E29" s="240" t="s">
        <v>453</v>
      </c>
    </row>
    <row r="30" spans="1:5" ht="12" customHeight="1">
      <c r="A30" s="158" t="s">
        <v>341</v>
      </c>
      <c r="B30" s="343">
        <v>100</v>
      </c>
      <c r="C30" s="240">
        <v>43.2</v>
      </c>
      <c r="D30" s="240">
        <v>46.5</v>
      </c>
      <c r="E30" s="242">
        <v>10.199999999999999</v>
      </c>
    </row>
    <row r="31" spans="1:5" ht="12" customHeight="1">
      <c r="A31" s="158" t="s">
        <v>342</v>
      </c>
      <c r="B31" s="343">
        <v>100</v>
      </c>
      <c r="C31" s="242">
        <v>25.7</v>
      </c>
      <c r="D31" s="240">
        <v>52.4</v>
      </c>
      <c r="E31" s="242">
        <v>22</v>
      </c>
    </row>
    <row r="32" spans="1:5" ht="12" customHeight="1">
      <c r="A32" s="158" t="s">
        <v>343</v>
      </c>
      <c r="B32" s="343">
        <v>100</v>
      </c>
      <c r="C32" s="240">
        <v>37.799999999999997</v>
      </c>
      <c r="D32" s="240">
        <v>48.3</v>
      </c>
      <c r="E32" s="240">
        <v>13.8</v>
      </c>
    </row>
    <row r="33" spans="1:5" ht="12" customHeight="1">
      <c r="A33" s="158" t="s">
        <v>344</v>
      </c>
      <c r="B33" s="343">
        <v>100</v>
      </c>
      <c r="C33" s="242">
        <v>25.7</v>
      </c>
      <c r="D33" s="240">
        <v>54</v>
      </c>
      <c r="E33" s="242">
        <v>20.3</v>
      </c>
    </row>
    <row r="34" spans="1:5" ht="12" customHeight="1">
      <c r="A34" s="158" t="s">
        <v>345</v>
      </c>
      <c r="B34" s="343">
        <v>100</v>
      </c>
      <c r="C34" s="240">
        <v>35.200000000000003</v>
      </c>
      <c r="D34" s="240">
        <v>49.6</v>
      </c>
      <c r="E34" s="240">
        <v>15.2</v>
      </c>
    </row>
    <row r="35" spans="1:5" ht="12" customHeight="1">
      <c r="A35" s="158" t="s">
        <v>346</v>
      </c>
      <c r="B35" s="343">
        <v>100</v>
      </c>
      <c r="C35" s="240" t="s">
        <v>453</v>
      </c>
      <c r="D35" s="242">
        <v>57.3</v>
      </c>
      <c r="E35" s="240" t="s">
        <v>453</v>
      </c>
    </row>
    <row r="36" spans="1:5" ht="12" customHeight="1">
      <c r="A36" s="158" t="s">
        <v>347</v>
      </c>
      <c r="B36" s="343">
        <v>100</v>
      </c>
      <c r="C36" s="240">
        <v>34.299999999999997</v>
      </c>
      <c r="D36" s="240">
        <v>50.3</v>
      </c>
      <c r="E36" s="240">
        <v>15.4</v>
      </c>
    </row>
    <row r="37" spans="1:5" ht="12" customHeight="1">
      <c r="A37" s="158" t="s">
        <v>348</v>
      </c>
      <c r="B37" s="343">
        <v>100</v>
      </c>
      <c r="C37" s="242">
        <v>46.7</v>
      </c>
      <c r="D37" s="240" t="s">
        <v>453</v>
      </c>
      <c r="E37" s="240" t="s">
        <v>453</v>
      </c>
    </row>
    <row r="38" spans="1:5" ht="22.5" customHeight="1">
      <c r="A38" s="211" t="s">
        <v>26</v>
      </c>
      <c r="B38" s="342">
        <v>100.00000000000001</v>
      </c>
      <c r="C38" s="245">
        <v>49.4</v>
      </c>
      <c r="D38" s="245">
        <v>36.6</v>
      </c>
      <c r="E38" s="245">
        <v>14.1</v>
      </c>
    </row>
    <row r="39" spans="1:5" ht="12" customHeight="1">
      <c r="A39" s="158" t="s">
        <v>338</v>
      </c>
      <c r="B39" s="343">
        <v>100</v>
      </c>
      <c r="C39" s="242">
        <v>49.4</v>
      </c>
      <c r="D39" s="240" t="s">
        <v>453</v>
      </c>
      <c r="E39" s="240" t="s">
        <v>453</v>
      </c>
    </row>
    <row r="40" spans="1:5" ht="12" customHeight="1">
      <c r="A40" s="158" t="s">
        <v>339</v>
      </c>
      <c r="B40" s="343">
        <v>100</v>
      </c>
      <c r="C40" s="242">
        <v>34.9</v>
      </c>
      <c r="D40" s="242">
        <v>45.5</v>
      </c>
      <c r="E40" s="240" t="s">
        <v>453</v>
      </c>
    </row>
    <row r="41" spans="1:5" ht="12" customHeight="1">
      <c r="A41" s="158" t="s">
        <v>341</v>
      </c>
      <c r="B41" s="343">
        <v>100</v>
      </c>
      <c r="C41" s="240">
        <v>40.6</v>
      </c>
      <c r="D41" s="240">
        <v>41.2</v>
      </c>
      <c r="E41" s="240" t="s">
        <v>453</v>
      </c>
    </row>
    <row r="42" spans="1:5" ht="12" customHeight="1">
      <c r="A42" s="158" t="s">
        <v>342</v>
      </c>
      <c r="B42" s="343">
        <v>100</v>
      </c>
      <c r="C42" s="240">
        <v>40</v>
      </c>
      <c r="D42" s="240">
        <v>44.9</v>
      </c>
      <c r="E42" s="240" t="s">
        <v>453</v>
      </c>
    </row>
    <row r="43" spans="1:5" ht="12" customHeight="1">
      <c r="A43" s="158" t="s">
        <v>343</v>
      </c>
      <c r="B43" s="343">
        <v>100</v>
      </c>
      <c r="C43" s="240">
        <v>40.299999999999997</v>
      </c>
      <c r="D43" s="240">
        <v>43</v>
      </c>
      <c r="E43" s="242">
        <v>16.7</v>
      </c>
    </row>
    <row r="44" spans="1:5" ht="12" customHeight="1">
      <c r="A44" s="158" t="s">
        <v>344</v>
      </c>
      <c r="B44" s="343">
        <v>100</v>
      </c>
      <c r="C44" s="240">
        <v>36.799999999999997</v>
      </c>
      <c r="D44" s="240">
        <v>44.6</v>
      </c>
      <c r="E44" s="242">
        <v>18.5</v>
      </c>
    </row>
    <row r="45" spans="1:5" ht="12" customHeight="1">
      <c r="A45" s="158" t="s">
        <v>345</v>
      </c>
      <c r="B45" s="343">
        <v>100.00000000000001</v>
      </c>
      <c r="C45" s="240">
        <v>38.9</v>
      </c>
      <c r="D45" s="240">
        <v>43.6</v>
      </c>
      <c r="E45" s="240">
        <v>17.5</v>
      </c>
    </row>
    <row r="46" spans="1:5" ht="12" customHeight="1">
      <c r="A46" s="158" t="s">
        <v>346</v>
      </c>
      <c r="B46" s="343">
        <v>100</v>
      </c>
      <c r="C46" s="240">
        <v>43.7</v>
      </c>
      <c r="D46" s="240">
        <v>38.799999999999997</v>
      </c>
      <c r="E46" s="240" t="s">
        <v>453</v>
      </c>
    </row>
    <row r="47" spans="1:5" ht="12" customHeight="1">
      <c r="A47" s="158" t="s">
        <v>347</v>
      </c>
      <c r="B47" s="343">
        <v>100</v>
      </c>
      <c r="C47" s="240">
        <v>40</v>
      </c>
      <c r="D47" s="240">
        <v>42.6</v>
      </c>
      <c r="E47" s="240">
        <v>17.5</v>
      </c>
    </row>
    <row r="48" spans="1:5" ht="12" customHeight="1">
      <c r="A48" s="158" t="s">
        <v>348</v>
      </c>
      <c r="B48" s="343">
        <v>100</v>
      </c>
      <c r="C48" s="240">
        <v>70.900000000000006</v>
      </c>
      <c r="D48" s="240">
        <v>22.8</v>
      </c>
      <c r="E48" s="240" t="s">
        <v>453</v>
      </c>
    </row>
    <row r="49" spans="1:6" ht="10.5" customHeight="1">
      <c r="A49" s="6" t="s">
        <v>2</v>
      </c>
      <c r="B49" s="58"/>
      <c r="C49" s="59"/>
      <c r="D49" s="59"/>
      <c r="E49" s="59"/>
    </row>
    <row r="50" spans="1:6" ht="10.5" customHeight="1">
      <c r="A50" s="288" t="s">
        <v>567</v>
      </c>
      <c r="B50" s="56"/>
      <c r="C50" s="61"/>
      <c r="D50" s="61"/>
      <c r="E50" s="61"/>
      <c r="F50" s="61"/>
    </row>
    <row r="51" spans="1:6" ht="10.5" customHeight="1">
      <c r="A51" s="6" t="s">
        <v>147</v>
      </c>
      <c r="B51" s="58"/>
      <c r="C51" s="59"/>
      <c r="D51" s="59"/>
      <c r="E51" s="60"/>
    </row>
    <row r="52" spans="1:6" ht="10.5" customHeight="1">
      <c r="A52" s="80" t="s">
        <v>172</v>
      </c>
      <c r="B52" s="58"/>
      <c r="C52" s="59"/>
      <c r="D52" s="59"/>
      <c r="E52" s="59"/>
    </row>
    <row r="53" spans="1:6" ht="12" customHeight="1">
      <c r="A53" s="74"/>
      <c r="B53" s="58"/>
      <c r="C53" s="59"/>
      <c r="D53" s="59"/>
      <c r="E53" s="60"/>
    </row>
  </sheetData>
  <phoneticPr fontId="7" type="noConversion"/>
  <dataValidations count="1">
    <dataValidation allowBlank="1" showInputMessage="1" showErrorMessage="1" promptTitle="Fußnote 1" prompt="Geschwister ohne Altersbegrenzung." sqref="C4:E4"/>
  </dataValidations>
  <hyperlinks>
    <hyperlink ref="A1" location="Inhalt!A1" display="Inhalt"/>
    <hyperlink ref="A52" location="Titel!A1" display="Zeichenerklärung"/>
  </hyperlinks>
  <pageMargins left="0.59055118110236227" right="0.59055118110236227" top="0.59055118110236227" bottom="0.59055118110236227" header="0.31496062992125984" footer="0.31496062992125984"/>
  <pageSetup paperSize="9" firstPageNumber="38" orientation="portrait" r:id="rId1"/>
  <headerFooter>
    <oddFooter>&amp;C&amp;6© Statistisches Landesamt des Freistaates Sachsen | A I 7 - j/20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showGridLines="0" zoomScaleNormal="100" workbookViewId="0"/>
  </sheetViews>
  <sheetFormatPr baseColWidth="10" defaultRowHeight="12"/>
  <cols>
    <col min="1" max="1" width="32.7109375" customWidth="1"/>
    <col min="2" max="2" width="8.28515625" customWidth="1"/>
    <col min="3" max="3" width="10.85546875" customWidth="1"/>
    <col min="4" max="4" width="11.140625" customWidth="1"/>
    <col min="5" max="5" width="10.85546875" customWidth="1"/>
    <col min="6" max="6" width="11" customWidth="1"/>
    <col min="7" max="8" width="9.5703125" customWidth="1"/>
  </cols>
  <sheetData>
    <row r="1" spans="1:9" s="48" customFormat="1" ht="9.9499999999999993" customHeight="1">
      <c r="A1" s="80" t="s">
        <v>49</v>
      </c>
      <c r="B1" s="47"/>
      <c r="C1" s="47"/>
      <c r="D1" s="47"/>
      <c r="E1" s="47"/>
      <c r="F1" s="47"/>
      <c r="G1" s="47"/>
      <c r="H1" s="47"/>
    </row>
    <row r="2" spans="1:9" s="2" customFormat="1" ht="10.5" customHeight="1">
      <c r="A2" s="11" t="s">
        <v>942</v>
      </c>
      <c r="B2" s="6"/>
      <c r="C2" s="6"/>
      <c r="D2" s="6"/>
      <c r="E2" s="6"/>
      <c r="F2" s="6"/>
      <c r="G2" s="6"/>
      <c r="H2" s="6"/>
    </row>
    <row r="3" spans="1:9" ht="9.9499999999999993" customHeight="1">
      <c r="A3" s="6" t="s">
        <v>274</v>
      </c>
      <c r="B3" s="6"/>
      <c r="C3" s="6"/>
      <c r="D3" s="6"/>
      <c r="E3" s="6"/>
      <c r="F3" s="6"/>
      <c r="G3" s="6"/>
      <c r="H3" s="6"/>
      <c r="I3" s="48"/>
    </row>
    <row r="4" spans="1:9" s="3" customFormat="1" ht="48" customHeight="1">
      <c r="A4" s="190" t="s">
        <v>0</v>
      </c>
      <c r="B4" s="120" t="s">
        <v>1</v>
      </c>
      <c r="C4" s="121" t="s">
        <v>198</v>
      </c>
      <c r="D4" s="121" t="s">
        <v>750</v>
      </c>
      <c r="E4" s="121" t="s">
        <v>751</v>
      </c>
      <c r="F4" s="121" t="s">
        <v>752</v>
      </c>
      <c r="G4" s="121" t="s">
        <v>199</v>
      </c>
      <c r="H4" s="124" t="s">
        <v>200</v>
      </c>
      <c r="I4" s="2"/>
    </row>
    <row r="5" spans="1:9" ht="22.5" customHeight="1">
      <c r="A5" s="239" t="s">
        <v>1</v>
      </c>
      <c r="B5" s="244">
        <v>989</v>
      </c>
      <c r="C5" s="244">
        <v>495</v>
      </c>
      <c r="D5" s="244">
        <v>43</v>
      </c>
      <c r="E5" s="244">
        <v>185</v>
      </c>
      <c r="F5" s="244">
        <v>266</v>
      </c>
      <c r="G5" s="244">
        <v>949</v>
      </c>
      <c r="H5" s="244">
        <v>40</v>
      </c>
    </row>
    <row r="6" spans="1:9" ht="12" customHeight="1">
      <c r="A6" s="158" t="s">
        <v>428</v>
      </c>
      <c r="B6" s="241">
        <v>97</v>
      </c>
      <c r="C6" s="241">
        <v>96</v>
      </c>
      <c r="D6" s="289" t="s">
        <v>453</v>
      </c>
      <c r="E6" s="289" t="s">
        <v>453</v>
      </c>
      <c r="F6" s="241" t="s">
        <v>453</v>
      </c>
      <c r="G6" s="241">
        <v>86</v>
      </c>
      <c r="H6" s="246">
        <v>11</v>
      </c>
    </row>
    <row r="7" spans="1:9" ht="12" customHeight="1">
      <c r="A7" s="159" t="s">
        <v>429</v>
      </c>
      <c r="B7" s="241">
        <v>156</v>
      </c>
      <c r="C7" s="241">
        <v>150</v>
      </c>
      <c r="D7" s="241" t="s">
        <v>453</v>
      </c>
      <c r="E7" s="241" t="s">
        <v>453</v>
      </c>
      <c r="F7" s="289" t="s">
        <v>453</v>
      </c>
      <c r="G7" s="241">
        <v>144</v>
      </c>
      <c r="H7" s="246">
        <v>11</v>
      </c>
    </row>
    <row r="8" spans="1:9" ht="12" customHeight="1">
      <c r="A8" s="159" t="s">
        <v>430</v>
      </c>
      <c r="B8" s="241">
        <v>101</v>
      </c>
      <c r="C8" s="241">
        <v>88</v>
      </c>
      <c r="D8" s="241" t="s">
        <v>453</v>
      </c>
      <c r="E8" s="246">
        <v>8</v>
      </c>
      <c r="F8" s="289" t="s">
        <v>453</v>
      </c>
      <c r="G8" s="241">
        <v>98</v>
      </c>
      <c r="H8" s="241" t="s">
        <v>453</v>
      </c>
    </row>
    <row r="9" spans="1:9" ht="12" customHeight="1">
      <c r="A9" s="159" t="s">
        <v>431</v>
      </c>
      <c r="B9" s="241">
        <v>118</v>
      </c>
      <c r="C9" s="241">
        <v>74</v>
      </c>
      <c r="D9" s="246">
        <v>8</v>
      </c>
      <c r="E9" s="241">
        <v>34</v>
      </c>
      <c r="F9" s="241" t="s">
        <v>453</v>
      </c>
      <c r="G9" s="241">
        <v>114</v>
      </c>
      <c r="H9" s="241" t="s">
        <v>453</v>
      </c>
    </row>
    <row r="10" spans="1:9" ht="12" customHeight="1">
      <c r="A10" s="159" t="s">
        <v>432</v>
      </c>
      <c r="B10" s="241">
        <v>150</v>
      </c>
      <c r="C10" s="241">
        <v>49</v>
      </c>
      <c r="D10" s="241">
        <v>10</v>
      </c>
      <c r="E10" s="241">
        <v>67</v>
      </c>
      <c r="F10" s="241">
        <v>25</v>
      </c>
      <c r="G10" s="241">
        <v>146</v>
      </c>
      <c r="H10" s="241" t="s">
        <v>453</v>
      </c>
    </row>
    <row r="11" spans="1:9" ht="12" customHeight="1">
      <c r="A11" s="159" t="s">
        <v>433</v>
      </c>
      <c r="B11" s="241">
        <v>133</v>
      </c>
      <c r="C11" s="241">
        <v>20</v>
      </c>
      <c r="D11" s="246">
        <v>9</v>
      </c>
      <c r="E11" s="241">
        <v>47</v>
      </c>
      <c r="F11" s="241">
        <v>57</v>
      </c>
      <c r="G11" s="241">
        <v>130</v>
      </c>
      <c r="H11" s="241" t="s">
        <v>453</v>
      </c>
    </row>
    <row r="12" spans="1:9" ht="12" customHeight="1">
      <c r="A12" s="159" t="s">
        <v>434</v>
      </c>
      <c r="B12" s="241">
        <v>156</v>
      </c>
      <c r="C12" s="241">
        <v>13</v>
      </c>
      <c r="D12" s="241" t="s">
        <v>453</v>
      </c>
      <c r="E12" s="241">
        <v>22</v>
      </c>
      <c r="F12" s="241">
        <v>116</v>
      </c>
      <c r="G12" s="241">
        <v>154</v>
      </c>
      <c r="H12" s="241" t="s">
        <v>453</v>
      </c>
    </row>
    <row r="13" spans="1:9" ht="12" customHeight="1">
      <c r="A13" s="159" t="s">
        <v>435</v>
      </c>
      <c r="B13" s="241">
        <v>78</v>
      </c>
      <c r="C13" s="241" t="s">
        <v>453</v>
      </c>
      <c r="D13" s="241" t="s">
        <v>453</v>
      </c>
      <c r="E13" s="246">
        <v>6</v>
      </c>
      <c r="F13" s="241">
        <v>65</v>
      </c>
      <c r="G13" s="241">
        <v>76</v>
      </c>
      <c r="H13" s="241" t="s">
        <v>453</v>
      </c>
    </row>
    <row r="14" spans="1:9" ht="22.5" customHeight="1">
      <c r="A14" s="157" t="s">
        <v>444</v>
      </c>
      <c r="B14" s="244">
        <v>481</v>
      </c>
      <c r="C14" s="244">
        <v>320</v>
      </c>
      <c r="D14" s="244">
        <v>26</v>
      </c>
      <c r="E14" s="244">
        <v>82</v>
      </c>
      <c r="F14" s="244">
        <v>53</v>
      </c>
      <c r="G14" s="244">
        <v>460</v>
      </c>
      <c r="H14" s="244">
        <v>21</v>
      </c>
      <c r="I14" s="154"/>
    </row>
    <row r="15" spans="1:9" ht="12" customHeight="1">
      <c r="A15" s="158" t="s">
        <v>436</v>
      </c>
      <c r="B15" s="241">
        <v>52</v>
      </c>
      <c r="C15" s="241">
        <v>52</v>
      </c>
      <c r="D15" s="289" t="s">
        <v>453</v>
      </c>
      <c r="E15" s="241" t="s">
        <v>453</v>
      </c>
      <c r="F15" s="241" t="s">
        <v>453</v>
      </c>
      <c r="G15" s="241">
        <v>45</v>
      </c>
      <c r="H15" s="241" t="s">
        <v>453</v>
      </c>
      <c r="I15" s="154"/>
    </row>
    <row r="16" spans="1:9" ht="12" customHeight="1">
      <c r="A16" s="159" t="s">
        <v>437</v>
      </c>
      <c r="B16" s="241">
        <v>107</v>
      </c>
      <c r="C16" s="241">
        <v>103</v>
      </c>
      <c r="D16" s="241" t="s">
        <v>453</v>
      </c>
      <c r="E16" s="241" t="s">
        <v>453</v>
      </c>
      <c r="F16" s="289" t="s">
        <v>453</v>
      </c>
      <c r="G16" s="241">
        <v>100</v>
      </c>
      <c r="H16" s="241" t="s">
        <v>453</v>
      </c>
      <c r="I16" s="154"/>
    </row>
    <row r="17" spans="1:9" ht="12" customHeight="1">
      <c r="A17" s="159" t="s">
        <v>438</v>
      </c>
      <c r="B17" s="241">
        <v>75</v>
      </c>
      <c r="C17" s="241">
        <v>65</v>
      </c>
      <c r="D17" s="241" t="s">
        <v>453</v>
      </c>
      <c r="E17" s="241" t="s">
        <v>453</v>
      </c>
      <c r="F17" s="289" t="s">
        <v>453</v>
      </c>
      <c r="G17" s="241">
        <v>73</v>
      </c>
      <c r="H17" s="241" t="s">
        <v>453</v>
      </c>
      <c r="I17" s="154"/>
    </row>
    <row r="18" spans="1:9" ht="12" customHeight="1">
      <c r="A18" s="159" t="s">
        <v>439</v>
      </c>
      <c r="B18" s="241">
        <v>78</v>
      </c>
      <c r="C18" s="241">
        <v>53</v>
      </c>
      <c r="D18" s="241" t="s">
        <v>453</v>
      </c>
      <c r="E18" s="241">
        <v>20</v>
      </c>
      <c r="F18" s="241" t="s">
        <v>453</v>
      </c>
      <c r="G18" s="241">
        <v>76</v>
      </c>
      <c r="H18" s="241" t="s">
        <v>453</v>
      </c>
      <c r="I18" s="154"/>
    </row>
    <row r="19" spans="1:9" ht="12" customHeight="1">
      <c r="A19" s="159" t="s">
        <v>440</v>
      </c>
      <c r="B19" s="241">
        <v>75</v>
      </c>
      <c r="C19" s="241">
        <v>32</v>
      </c>
      <c r="D19" s="246">
        <v>6</v>
      </c>
      <c r="E19" s="241">
        <v>32</v>
      </c>
      <c r="F19" s="241" t="s">
        <v>453</v>
      </c>
      <c r="G19" s="241">
        <v>72</v>
      </c>
      <c r="H19" s="241" t="s">
        <v>453</v>
      </c>
      <c r="I19" s="154"/>
    </row>
    <row r="20" spans="1:9" ht="12" customHeight="1">
      <c r="A20" s="159" t="s">
        <v>441</v>
      </c>
      <c r="B20" s="241">
        <v>46</v>
      </c>
      <c r="C20" s="241">
        <v>12</v>
      </c>
      <c r="D20" s="241" t="s">
        <v>453</v>
      </c>
      <c r="E20" s="241">
        <v>19</v>
      </c>
      <c r="F20" s="241">
        <v>10</v>
      </c>
      <c r="G20" s="241">
        <v>45</v>
      </c>
      <c r="H20" s="241" t="s">
        <v>453</v>
      </c>
      <c r="I20" s="154"/>
    </row>
    <row r="21" spans="1:9" ht="12" customHeight="1">
      <c r="A21" s="159" t="s">
        <v>442</v>
      </c>
      <c r="B21" s="241">
        <v>33</v>
      </c>
      <c r="C21" s="241" t="s">
        <v>453</v>
      </c>
      <c r="D21" s="241" t="s">
        <v>453</v>
      </c>
      <c r="E21" s="241" t="s">
        <v>453</v>
      </c>
      <c r="F21" s="241">
        <v>23</v>
      </c>
      <c r="G21" s="241">
        <v>32</v>
      </c>
      <c r="H21" s="241" t="s">
        <v>453</v>
      </c>
      <c r="I21" s="154"/>
    </row>
    <row r="22" spans="1:9" ht="12" customHeight="1">
      <c r="A22" s="159" t="s">
        <v>443</v>
      </c>
      <c r="B22" s="241">
        <v>16</v>
      </c>
      <c r="C22" s="289" t="s">
        <v>453</v>
      </c>
      <c r="D22" s="241" t="s">
        <v>453</v>
      </c>
      <c r="E22" s="241" t="s">
        <v>453</v>
      </c>
      <c r="F22" s="241">
        <v>14</v>
      </c>
      <c r="G22" s="241">
        <v>15</v>
      </c>
      <c r="H22" s="289" t="s">
        <v>453</v>
      </c>
      <c r="I22" s="154"/>
    </row>
    <row r="23" spans="1:9" ht="22.5" customHeight="1">
      <c r="A23" s="157" t="s">
        <v>445</v>
      </c>
      <c r="B23" s="244">
        <v>508</v>
      </c>
      <c r="C23" s="244">
        <v>175</v>
      </c>
      <c r="D23" s="244">
        <v>17</v>
      </c>
      <c r="E23" s="244">
        <v>103</v>
      </c>
      <c r="F23" s="244">
        <v>213</v>
      </c>
      <c r="G23" s="244">
        <v>489</v>
      </c>
      <c r="H23" s="244">
        <v>19</v>
      </c>
      <c r="I23" s="154"/>
    </row>
    <row r="24" spans="1:9" ht="12" customHeight="1">
      <c r="A24" s="158" t="s">
        <v>559</v>
      </c>
      <c r="B24" s="241">
        <v>45</v>
      </c>
      <c r="C24" s="241">
        <v>45</v>
      </c>
      <c r="D24" s="241" t="s">
        <v>453</v>
      </c>
      <c r="E24" s="289" t="s">
        <v>453</v>
      </c>
      <c r="F24" s="241" t="s">
        <v>453</v>
      </c>
      <c r="G24" s="241">
        <v>40</v>
      </c>
      <c r="H24" s="241" t="s">
        <v>453</v>
      </c>
      <c r="I24" s="155"/>
    </row>
    <row r="25" spans="1:9" ht="12" customHeight="1">
      <c r="A25" s="159" t="s">
        <v>446</v>
      </c>
      <c r="B25" s="241">
        <v>49</v>
      </c>
      <c r="C25" s="241">
        <v>48</v>
      </c>
      <c r="D25" s="241" t="s">
        <v>453</v>
      </c>
      <c r="E25" s="241" t="s">
        <v>453</v>
      </c>
      <c r="F25" s="241" t="s">
        <v>453</v>
      </c>
      <c r="G25" s="241">
        <v>44</v>
      </c>
      <c r="H25" s="241" t="s">
        <v>453</v>
      </c>
    </row>
    <row r="26" spans="1:9" ht="12" customHeight="1">
      <c r="A26" s="159" t="s">
        <v>447</v>
      </c>
      <c r="B26" s="241">
        <v>26</v>
      </c>
      <c r="C26" s="241">
        <v>22</v>
      </c>
      <c r="D26" s="241" t="s">
        <v>453</v>
      </c>
      <c r="E26" s="241" t="s">
        <v>453</v>
      </c>
      <c r="F26" s="289" t="s">
        <v>453</v>
      </c>
      <c r="G26" s="241">
        <v>25</v>
      </c>
      <c r="H26" s="241" t="s">
        <v>453</v>
      </c>
    </row>
    <row r="27" spans="1:9" ht="12" customHeight="1">
      <c r="A27" s="159" t="s">
        <v>448</v>
      </c>
      <c r="B27" s="241">
        <v>40</v>
      </c>
      <c r="C27" s="241">
        <v>20</v>
      </c>
      <c r="D27" s="241" t="s">
        <v>453</v>
      </c>
      <c r="E27" s="241">
        <v>15</v>
      </c>
      <c r="F27" s="241" t="s">
        <v>453</v>
      </c>
      <c r="G27" s="241">
        <v>38</v>
      </c>
      <c r="H27" s="241" t="s">
        <v>453</v>
      </c>
    </row>
    <row r="28" spans="1:9" ht="12" customHeight="1">
      <c r="A28" s="159" t="s">
        <v>449</v>
      </c>
      <c r="B28" s="241">
        <v>75</v>
      </c>
      <c r="C28" s="241">
        <v>17</v>
      </c>
      <c r="D28" s="241" t="s">
        <v>453</v>
      </c>
      <c r="E28" s="241">
        <v>35</v>
      </c>
      <c r="F28" s="241">
        <v>20</v>
      </c>
      <c r="G28" s="241">
        <v>73</v>
      </c>
      <c r="H28" s="241" t="s">
        <v>453</v>
      </c>
    </row>
    <row r="29" spans="1:9" ht="12" customHeight="1">
      <c r="A29" s="159" t="s">
        <v>450</v>
      </c>
      <c r="B29" s="241">
        <v>87</v>
      </c>
      <c r="C29" s="246">
        <v>8</v>
      </c>
      <c r="D29" s="241" t="s">
        <v>453</v>
      </c>
      <c r="E29" s="241">
        <v>28</v>
      </c>
      <c r="F29" s="241">
        <v>47</v>
      </c>
      <c r="G29" s="241">
        <v>85</v>
      </c>
      <c r="H29" s="241" t="s">
        <v>453</v>
      </c>
    </row>
    <row r="30" spans="1:9" ht="12" customHeight="1">
      <c r="A30" s="159" t="s">
        <v>451</v>
      </c>
      <c r="B30" s="241">
        <v>123</v>
      </c>
      <c r="C30" s="241">
        <v>10</v>
      </c>
      <c r="D30" s="241" t="s">
        <v>453</v>
      </c>
      <c r="E30" s="241">
        <v>18</v>
      </c>
      <c r="F30" s="241">
        <v>93</v>
      </c>
      <c r="G30" s="241">
        <v>122</v>
      </c>
      <c r="H30" s="241" t="s">
        <v>453</v>
      </c>
    </row>
    <row r="31" spans="1:9" ht="12" customHeight="1">
      <c r="A31" s="159" t="s">
        <v>452</v>
      </c>
      <c r="B31" s="241">
        <v>62</v>
      </c>
      <c r="C31" s="241" t="s">
        <v>453</v>
      </c>
      <c r="D31" s="241" t="s">
        <v>453</v>
      </c>
      <c r="E31" s="241" t="s">
        <v>453</v>
      </c>
      <c r="F31" s="241">
        <v>51</v>
      </c>
      <c r="G31" s="241">
        <v>61</v>
      </c>
      <c r="H31" s="241" t="s">
        <v>453</v>
      </c>
    </row>
    <row r="32" spans="1:9" s="4" customFormat="1" ht="10.5" customHeight="1">
      <c r="A32" s="6" t="s">
        <v>2</v>
      </c>
      <c r="B32" s="58"/>
      <c r="C32" s="59"/>
      <c r="D32" s="59"/>
      <c r="E32" s="59"/>
    </row>
    <row r="33" spans="1:9" s="4" customFormat="1" ht="10.5" customHeight="1">
      <c r="A33" s="288" t="s">
        <v>567</v>
      </c>
      <c r="B33" s="56"/>
      <c r="C33" s="61"/>
      <c r="D33" s="61"/>
      <c r="E33" s="61"/>
      <c r="F33" s="61"/>
      <c r="G33" s="61"/>
      <c r="I33" s="3"/>
    </row>
    <row r="34" spans="1:9" s="4" customFormat="1" ht="10.5" customHeight="1">
      <c r="A34" s="288" t="s">
        <v>749</v>
      </c>
      <c r="B34" s="56"/>
      <c r="C34" s="61"/>
      <c r="D34" s="61"/>
      <c r="E34" s="61"/>
      <c r="F34" s="61"/>
      <c r="G34" s="61"/>
      <c r="I34" s="3"/>
    </row>
    <row r="35" spans="1:9" s="4" customFormat="1" ht="10.5" customHeight="1">
      <c r="A35" s="288" t="s">
        <v>747</v>
      </c>
      <c r="B35" s="56"/>
      <c r="C35" s="61"/>
      <c r="D35" s="61"/>
      <c r="E35" s="61"/>
      <c r="F35" s="61"/>
      <c r="G35" s="61"/>
      <c r="I35" s="3"/>
    </row>
    <row r="36" spans="1:9" s="4" customFormat="1" ht="10.5" customHeight="1">
      <c r="A36" s="288" t="s">
        <v>748</v>
      </c>
      <c r="B36" s="56"/>
      <c r="C36" s="61"/>
      <c r="D36" s="61"/>
      <c r="E36" s="61"/>
      <c r="F36" s="61"/>
      <c r="G36" s="61"/>
      <c r="I36" s="3"/>
    </row>
    <row r="37" spans="1:9" ht="10.5" customHeight="1">
      <c r="A37" s="80" t="s">
        <v>172</v>
      </c>
      <c r="B37" s="53"/>
      <c r="C37" s="53"/>
      <c r="D37" s="53"/>
      <c r="E37" s="53"/>
      <c r="F37" s="53"/>
      <c r="G37" s="53"/>
      <c r="H37" s="53"/>
    </row>
    <row r="38" spans="1:9">
      <c r="A38" s="74"/>
    </row>
  </sheetData>
  <phoneticPr fontId="7" type="noConversion"/>
  <dataValidations count="3">
    <dataValidation allowBlank="1" showInputMessage="1" showErrorMessage="1" promptTitle="Fußnote 1" prompt="Einschließlich eingetragene Lebenspartnerschaft getrennt lebend." sqref="D4"/>
    <dataValidation allowBlank="1" showInputMessage="1" showErrorMessage="1" promptTitle="Fußnote 2" prompt="Einschließlich eingetragene Lebenspartnerschaft aufgehoben." sqref="E4"/>
    <dataValidation allowBlank="1" showInputMessage="1" showErrorMessage="1" promptTitle="Fußnote 3" prompt="Einschließlich eingetragene/r Lebenspartner/-in verstorben." sqref="F4"/>
  </dataValidations>
  <hyperlinks>
    <hyperlink ref="A1" location="Inhalt!A1" display="Inhalt"/>
    <hyperlink ref="A37" location="Titel!A1" display="Zeichenerklärung"/>
  </hyperlinks>
  <pageMargins left="0.59055118110236227" right="0.59055118110236227" top="0.59055118110236227" bottom="0.59055118110236227" header="0.31496062992125984" footer="0.31496062992125984"/>
  <pageSetup paperSize="9" firstPageNumber="38" orientation="portrait" r:id="rId1"/>
  <headerFooter>
    <oddFooter>&amp;C&amp;6© Statistisches Landesamt des Freistaates Sachsen | A I 7 - j/20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showGridLines="0" zoomScaleNormal="100" zoomScaleSheetLayoutView="100" workbookViewId="0"/>
  </sheetViews>
  <sheetFormatPr baseColWidth="10" defaultColWidth="11.42578125" defaultRowHeight="11.25"/>
  <cols>
    <col min="1" max="1" width="4.7109375" style="27" customWidth="1"/>
    <col min="2" max="2" width="90.140625" style="6" customWidth="1"/>
    <col min="3" max="16384" width="11.42578125" style="6"/>
  </cols>
  <sheetData>
    <row r="1" spans="1:2" ht="10.5" customHeight="1">
      <c r="A1" s="43" t="s">
        <v>272</v>
      </c>
    </row>
    <row r="2" spans="1:2" ht="10.5" customHeight="1">
      <c r="A2" s="43" t="s">
        <v>51</v>
      </c>
    </row>
    <row r="3" spans="1:2" ht="10.5" customHeight="1">
      <c r="A3" s="44">
        <v>2020</v>
      </c>
    </row>
    <row r="4" spans="1:2" ht="21" customHeight="1">
      <c r="A4" s="80" t="s">
        <v>150</v>
      </c>
    </row>
    <row r="5" spans="1:2" ht="10.5" customHeight="1">
      <c r="A5" s="77" t="s">
        <v>50</v>
      </c>
    </row>
    <row r="6" spans="1:2" ht="10.5" customHeight="1">
      <c r="A6" s="43" t="s">
        <v>49</v>
      </c>
      <c r="B6" s="78"/>
    </row>
    <row r="7" spans="1:2" ht="21" customHeight="1">
      <c r="A7" s="80" t="s">
        <v>48</v>
      </c>
    </row>
    <row r="8" spans="1:2" ht="10.5" customHeight="1">
      <c r="A8" s="27" t="s">
        <v>47</v>
      </c>
    </row>
    <row r="9" spans="1:2" s="39" customFormat="1" ht="21" customHeight="1">
      <c r="A9" s="86" t="s">
        <v>46</v>
      </c>
      <c r="B9" s="80" t="s">
        <v>157</v>
      </c>
    </row>
    <row r="10" spans="1:2" s="39" customFormat="1" ht="11.25" customHeight="1">
      <c r="A10" s="86" t="s">
        <v>45</v>
      </c>
      <c r="B10" s="80" t="s">
        <v>52</v>
      </c>
    </row>
    <row r="11" spans="1:2" s="39" customFormat="1" ht="21" customHeight="1">
      <c r="A11" s="86" t="s">
        <v>44</v>
      </c>
      <c r="B11" s="80" t="s">
        <v>53</v>
      </c>
    </row>
    <row r="12" spans="1:2" s="39" customFormat="1" ht="11.25" customHeight="1">
      <c r="A12" s="86" t="s">
        <v>43</v>
      </c>
      <c r="B12" s="80" t="s">
        <v>943</v>
      </c>
    </row>
    <row r="13" spans="1:2" s="39" customFormat="1" ht="21" customHeight="1">
      <c r="A13" s="86" t="s">
        <v>42</v>
      </c>
      <c r="B13" s="80" t="s">
        <v>54</v>
      </c>
    </row>
    <row r="14" spans="1:2" s="39" customFormat="1" ht="11.25" customHeight="1">
      <c r="A14" s="86" t="s">
        <v>41</v>
      </c>
      <c r="B14" s="80" t="s">
        <v>55</v>
      </c>
    </row>
    <row r="15" spans="1:2" s="39" customFormat="1" ht="22.5" customHeight="1">
      <c r="A15" s="218" t="s">
        <v>40</v>
      </c>
      <c r="B15" s="217" t="s">
        <v>388</v>
      </c>
    </row>
    <row r="16" spans="1:2" s="39" customFormat="1" ht="22.5" customHeight="1">
      <c r="A16" s="218" t="s">
        <v>39</v>
      </c>
      <c r="B16" s="217" t="s">
        <v>944</v>
      </c>
    </row>
    <row r="17" spans="1:9" s="39" customFormat="1" ht="22.5" customHeight="1">
      <c r="A17" s="218" t="s">
        <v>38</v>
      </c>
      <c r="B17" s="217" t="s">
        <v>391</v>
      </c>
    </row>
    <row r="18" spans="1:9" s="39" customFormat="1" ht="22.5" customHeight="1">
      <c r="A18" s="218" t="s">
        <v>37</v>
      </c>
      <c r="B18" s="217" t="s">
        <v>392</v>
      </c>
    </row>
    <row r="19" spans="1:9" s="39" customFormat="1" ht="23.25" customHeight="1">
      <c r="A19" s="218" t="s">
        <v>56</v>
      </c>
      <c r="B19" s="217" t="s">
        <v>158</v>
      </c>
    </row>
    <row r="20" spans="1:9" s="39" customFormat="1" ht="11.25" customHeight="1">
      <c r="A20" s="86" t="s">
        <v>57</v>
      </c>
      <c r="B20" s="80" t="s">
        <v>159</v>
      </c>
    </row>
    <row r="21" spans="1:9" s="39" customFormat="1" ht="22.5" customHeight="1">
      <c r="A21" s="218" t="s">
        <v>58</v>
      </c>
      <c r="B21" s="217" t="s">
        <v>945</v>
      </c>
    </row>
    <row r="22" spans="1:9" s="39" customFormat="1" ht="22.5" customHeight="1">
      <c r="A22" s="218" t="s">
        <v>59</v>
      </c>
      <c r="B22" s="217" t="s">
        <v>393</v>
      </c>
    </row>
    <row r="23" spans="1:9" s="39" customFormat="1" ht="11.25" customHeight="1">
      <c r="A23" s="86" t="s">
        <v>60</v>
      </c>
      <c r="B23" s="80" t="s">
        <v>126</v>
      </c>
    </row>
    <row r="24" spans="1:9" s="39" customFormat="1" ht="11.25" customHeight="1">
      <c r="A24" s="86" t="s">
        <v>61</v>
      </c>
      <c r="B24" s="80" t="s">
        <v>67</v>
      </c>
    </row>
    <row r="25" spans="1:9" s="39" customFormat="1" ht="11.25" customHeight="1">
      <c r="A25" s="86" t="s">
        <v>62</v>
      </c>
      <c r="B25" s="80" t="s">
        <v>69</v>
      </c>
    </row>
    <row r="26" spans="1:9" s="39" customFormat="1" ht="11.25" customHeight="1">
      <c r="A26" s="86" t="s">
        <v>63</v>
      </c>
      <c r="B26" s="80" t="s">
        <v>946</v>
      </c>
    </row>
    <row r="27" spans="1:9" s="39" customFormat="1" ht="11.25" customHeight="1">
      <c r="A27" s="86" t="s">
        <v>64</v>
      </c>
      <c r="B27" s="80" t="s">
        <v>72</v>
      </c>
      <c r="C27" s="6"/>
      <c r="D27" s="6"/>
      <c r="E27" s="6"/>
      <c r="F27" s="6"/>
      <c r="G27" s="33"/>
      <c r="H27" s="33"/>
      <c r="I27" s="33"/>
    </row>
    <row r="28" spans="1:9" s="39" customFormat="1" ht="11.25" customHeight="1">
      <c r="A28" s="86" t="s">
        <v>65</v>
      </c>
      <c r="B28" s="80" t="s">
        <v>947</v>
      </c>
    </row>
    <row r="29" spans="1:9" s="39" customFormat="1" ht="11.25" customHeight="1">
      <c r="A29" s="86" t="s">
        <v>66</v>
      </c>
      <c r="B29" s="80" t="s">
        <v>75</v>
      </c>
    </row>
    <row r="30" spans="1:9" s="39" customFormat="1" ht="11.25" customHeight="1">
      <c r="A30" s="86" t="s">
        <v>68</v>
      </c>
      <c r="B30" s="80" t="s">
        <v>948</v>
      </c>
    </row>
    <row r="31" spans="1:9" s="39" customFormat="1" ht="11.25" customHeight="1">
      <c r="A31" s="86" t="s">
        <v>70</v>
      </c>
      <c r="B31" s="80" t="s">
        <v>120</v>
      </c>
    </row>
    <row r="32" spans="1:9" s="39" customFormat="1" ht="22.5" customHeight="1">
      <c r="A32" s="218" t="s">
        <v>71</v>
      </c>
      <c r="B32" s="217" t="s">
        <v>389</v>
      </c>
    </row>
    <row r="33" spans="1:2" s="39" customFormat="1" ht="23.25" customHeight="1">
      <c r="A33" s="218" t="s">
        <v>73</v>
      </c>
      <c r="B33" s="217" t="s">
        <v>390</v>
      </c>
    </row>
    <row r="34" spans="1:2" s="39" customFormat="1" ht="11.25" customHeight="1">
      <c r="A34" s="86" t="s">
        <v>74</v>
      </c>
      <c r="B34" s="80" t="s">
        <v>121</v>
      </c>
    </row>
    <row r="35" spans="1:2" s="39" customFormat="1" ht="11.25" customHeight="1">
      <c r="A35" s="86" t="s">
        <v>76</v>
      </c>
      <c r="B35" s="80" t="s">
        <v>570</v>
      </c>
    </row>
    <row r="36" spans="1:2" s="39" customFormat="1" ht="22.5" customHeight="1">
      <c r="A36" s="218" t="s">
        <v>77</v>
      </c>
      <c r="B36" s="217" t="s">
        <v>949</v>
      </c>
    </row>
    <row r="37" spans="1:2" s="39" customFormat="1" ht="22.5" customHeight="1">
      <c r="A37" s="218" t="s">
        <v>78</v>
      </c>
      <c r="B37" s="217" t="s">
        <v>577</v>
      </c>
    </row>
    <row r="38" spans="1:2" s="39" customFormat="1" ht="11.25" customHeight="1">
      <c r="A38" s="86" t="s">
        <v>79</v>
      </c>
      <c r="B38" s="80" t="s">
        <v>87</v>
      </c>
    </row>
    <row r="39" spans="1:2" s="39" customFormat="1" ht="11.25" customHeight="1">
      <c r="A39" s="86" t="s">
        <v>80</v>
      </c>
      <c r="B39" s="80" t="s">
        <v>89</v>
      </c>
    </row>
    <row r="40" spans="1:2" s="39" customFormat="1" ht="11.25" customHeight="1">
      <c r="A40" s="86" t="s">
        <v>81</v>
      </c>
      <c r="B40" s="80" t="s">
        <v>950</v>
      </c>
    </row>
    <row r="41" spans="1:2" s="39" customFormat="1" ht="11.25" customHeight="1">
      <c r="A41" s="86" t="s">
        <v>82</v>
      </c>
      <c r="B41" s="80" t="s">
        <v>90</v>
      </c>
    </row>
    <row r="42" spans="1:2" s="39" customFormat="1" ht="11.25" customHeight="1">
      <c r="A42" s="86" t="s">
        <v>83</v>
      </c>
      <c r="B42" s="80" t="s">
        <v>951</v>
      </c>
    </row>
    <row r="43" spans="1:2" s="39" customFormat="1" ht="11.25" customHeight="1">
      <c r="A43" s="86" t="s">
        <v>84</v>
      </c>
      <c r="B43" s="80" t="s">
        <v>91</v>
      </c>
    </row>
    <row r="44" spans="1:2" s="39" customFormat="1" ht="11.25" customHeight="1">
      <c r="A44" s="86" t="s">
        <v>85</v>
      </c>
      <c r="B44" s="80" t="s">
        <v>92</v>
      </c>
    </row>
    <row r="45" spans="1:2" s="39" customFormat="1" ht="11.25" customHeight="1">
      <c r="A45" s="86" t="s">
        <v>86</v>
      </c>
      <c r="B45" s="80" t="s">
        <v>122</v>
      </c>
    </row>
    <row r="46" spans="1:2" s="39" customFormat="1" ht="22.5" customHeight="1">
      <c r="A46" s="218" t="s">
        <v>88</v>
      </c>
      <c r="B46" s="217" t="s">
        <v>387</v>
      </c>
    </row>
    <row r="47" spans="1:2" ht="21" customHeight="1">
      <c r="A47" s="27" t="s">
        <v>93</v>
      </c>
    </row>
    <row r="48" spans="1:2" ht="21" customHeight="1">
      <c r="A48" s="251"/>
    </row>
    <row r="49" spans="1:2" s="89" customFormat="1" ht="10.5" customHeight="1">
      <c r="A49" s="214" t="s">
        <v>46</v>
      </c>
      <c r="B49" s="215" t="s">
        <v>167</v>
      </c>
    </row>
    <row r="50" spans="1:2" ht="21" customHeight="1">
      <c r="A50" s="216" t="s">
        <v>45</v>
      </c>
      <c r="B50" s="215" t="s">
        <v>155</v>
      </c>
    </row>
    <row r="51" spans="1:2" ht="10.5" customHeight="1">
      <c r="A51" s="214" t="s">
        <v>44</v>
      </c>
      <c r="B51" s="215" t="s">
        <v>130</v>
      </c>
    </row>
    <row r="52" spans="1:2" ht="10.5" customHeight="1">
      <c r="A52" s="214" t="s">
        <v>43</v>
      </c>
      <c r="B52" s="215" t="s">
        <v>131</v>
      </c>
    </row>
    <row r="53" spans="1:2" ht="10.5" customHeight="1">
      <c r="A53" s="214" t="s">
        <v>42</v>
      </c>
      <c r="B53" s="215" t="s">
        <v>151</v>
      </c>
    </row>
    <row r="54" spans="1:2" ht="10.5" customHeight="1">
      <c r="A54" s="214" t="s">
        <v>41</v>
      </c>
      <c r="B54" s="215" t="s">
        <v>132</v>
      </c>
    </row>
    <row r="55" spans="1:2" ht="10.5" customHeight="1">
      <c r="A55" s="214" t="s">
        <v>40</v>
      </c>
      <c r="B55" s="215" t="s">
        <v>133</v>
      </c>
    </row>
    <row r="56" spans="1:2" ht="10.5" customHeight="1">
      <c r="A56" s="214" t="s">
        <v>39</v>
      </c>
      <c r="B56" s="215" t="s">
        <v>152</v>
      </c>
    </row>
    <row r="57" spans="1:2" ht="10.5" customHeight="1">
      <c r="A57" s="214" t="s">
        <v>38</v>
      </c>
      <c r="B57" s="215" t="s">
        <v>134</v>
      </c>
    </row>
    <row r="58" spans="1:2" ht="10.5" customHeight="1">
      <c r="A58" s="214" t="s">
        <v>37</v>
      </c>
      <c r="B58" s="215" t="s">
        <v>135</v>
      </c>
    </row>
    <row r="59" spans="1:2" ht="10.5" customHeight="1">
      <c r="A59" s="214" t="s">
        <v>56</v>
      </c>
      <c r="B59" s="215" t="s">
        <v>156</v>
      </c>
    </row>
    <row r="60" spans="1:2" ht="10.5" customHeight="1">
      <c r="A60" s="46"/>
      <c r="B60" s="47"/>
    </row>
  </sheetData>
  <hyperlinks>
    <hyperlink ref="A5" location="Impressum!A1" display="Impressum"/>
    <hyperlink ref="A4" location="Titel!A1" display="Titel"/>
    <hyperlink ref="A59:B59" location="'A11'!A1" display="11.  "/>
    <hyperlink ref="A58:B58" location="'A10'!A1" display="10.  "/>
    <hyperlink ref="A57:B57" location="'A9'!A1" display="9.  "/>
    <hyperlink ref="A56:B56" location="'A8'!A1" display="8.  "/>
    <hyperlink ref="A55:B55" location="'A7'!A1" display="7.  "/>
    <hyperlink ref="A54:B54" location="'A6'!A1" display="6. "/>
    <hyperlink ref="A53:B53" location="'A5'!A1" display="5."/>
    <hyperlink ref="A52:B52" location="'A4'!A1" display="4.  "/>
    <hyperlink ref="A51:B51" location="'A3'!A1" display="3.  "/>
    <hyperlink ref="A50:B50" location="'A2'!A1" display="2.  "/>
    <hyperlink ref="A49:B49" location="'A1'!A1" display="1."/>
    <hyperlink ref="A7" location="Vorbemerkungen!A1" tooltip="Zu den Vorbemerkungen" display="Vorbemerkungen"/>
    <hyperlink ref="A7:B7" location="Vorbemerkungen!A1" tooltip="Zu den Vorbemerkungen" display="Vorbemerkungen"/>
    <hyperlink ref="B49" location="'A1'!A1" display="Bevölkerung, Haushalte und Lebensformen"/>
    <hyperlink ref="A9" location="'T1'!A2" display="1."/>
    <hyperlink ref="B9" location="'T1'!A2" display="Haushalte und Bevölkerung in Haushalten"/>
    <hyperlink ref="A10" location="'T2'!A2" display="2."/>
    <hyperlink ref="A9:B9" location="'T1'!A2" display="1."/>
    <hyperlink ref="B10" location="'T2'!A1" display="Bevölkerung in Haushalten nach Altersgruppen, Geschlecht und Haushaltsgröße"/>
    <hyperlink ref="B11" location="'T3'!A1" display="Haushalte nach Altersgruppen, Geschlecht des Haupteinkommensbeziehers und Haushaltsgröße"/>
    <hyperlink ref="A11" location="'T3'!A1" display="3."/>
    <hyperlink ref="A12" location="'T4'!A1" display="4."/>
    <hyperlink ref="B12" location="'T4'!A1" display="Haushalte nach ausgewählten Merkmalen und Haushaltsgröße (in 1 000)"/>
    <hyperlink ref="A13" location="'T5'!A1" display="5."/>
    <hyperlink ref="B13" location="'T5'!A1" display="Haushalte nach ausgewählten Merkmalen und Haushaltsgröße (in Prozent)"/>
    <hyperlink ref="A14" location="'T6'!A1" display="6."/>
    <hyperlink ref="B14" location="'T6'!A1" display="Haushalte nach ausgewählten Merkmalen und Gemeindegrößenklassen"/>
    <hyperlink ref="A15" location="'T7'!A1" display="7."/>
    <hyperlink ref="B15" location="'T7'!A1" display="Haushalte nach Beteiligung am Erwerbsleben und überwiegendem Lebensunterhalt des "/>
    <hyperlink ref="A16" location="'T8'!A1" display="8."/>
    <hyperlink ref="B16" location="'T8'!A1" display="Haushalte nach überwiegendem Lebensunterhalt und Altersgruppen des Haupteinkommensbeziehers sowie"/>
    <hyperlink ref="A17" location="'T9'!A1" display="9."/>
    <hyperlink ref="B17" location="'T9'!A1" display="'T9'!A1"/>
    <hyperlink ref="A18" location="'T10'!A1" display="10."/>
    <hyperlink ref="B18" location="'T10'!A1" display="'T10'!A1"/>
    <hyperlink ref="A19" location="'T11'!A1" display="11."/>
    <hyperlink ref="B19" location="'T11'!A1" display="'T11'!A1"/>
    <hyperlink ref="A20" location="'T12'!A1" display="12."/>
    <hyperlink ref="B20" location="'T12'!A1" display="Haushalte nach Zahl der ledigen Kinder und monatlichem Haushaltsnettoeinkommen"/>
    <hyperlink ref="A21" location="'T13'!A1" display="13."/>
    <hyperlink ref="B21" location="'T13'!A1" display="'T13'!A1"/>
    <hyperlink ref="A22" location="'T14'!A1" display="14."/>
    <hyperlink ref="B22" location="'T14'!A1" display="'T14'!A1"/>
    <hyperlink ref="A23" location="'T15'!A1" display="15."/>
    <hyperlink ref="B23" location="'T15'!A1" display="Lebensformen in Sachsen nach Lebensformtyp"/>
    <hyperlink ref="A24" location="'T16'!A1" display="16."/>
    <hyperlink ref="B24" location="'T16'!A1" display="Bevölkerung nach Lebensformtyp"/>
    <hyperlink ref="A25" location="'T17'!A1" display="17."/>
    <hyperlink ref="B25" location="'T17'!A1" display="Lebensformen mit Kindern nach Zahl der Kinder"/>
    <hyperlink ref="A26" location="'T18'!A1" display="18."/>
    <hyperlink ref="B26" location="'T18'!A1" display="Lebensformen nach Lebensformtyp und Gemeindegrößenklassen (in 1 000)"/>
    <hyperlink ref="A27" location="'T19'!A1" display="19."/>
    <hyperlink ref="B27" location="'T19'!A1" display="Lebensformen nach Lebensformtyp und Gemeindegrößenklassen (in Prozent)"/>
    <hyperlink ref="A28" location="'T20'!A1" display="20."/>
    <hyperlink ref="B28" location="'T20'!A1" display="Lebensformen nach Lebensformtyp und Altersgruppen der Bezugsperson (in 1 000)"/>
    <hyperlink ref="A29" location="'T21'!A1" display="21."/>
    <hyperlink ref="B29" location="'T21'!A1" display="Lebensformen nach Lebensformtyp und Altersgruppen der Bezugsperson (in Prozent)"/>
    <hyperlink ref="A30" location="'T22'!A1" display="22."/>
    <hyperlink ref="B30" location="'T22'!A1" display="Lebensformen nach Lebensformtyp und überwiegendem Lebensunterhalt der Bezugsperson der Lebensform (in 1 000)"/>
    <hyperlink ref="A31" location="'T23'!A1" display="23."/>
    <hyperlink ref="B31" location="'T23'!A1" display="Lebensformen nach Lebensformtyp und überwiegendem Lebensunterhalt der Bezugsperson der Lebensform (in Prozent)"/>
    <hyperlink ref="A32" location="'T24'!A1" display="24."/>
    <hyperlink ref="B32" location="'T24'!A1" display="'T24'!A1"/>
    <hyperlink ref="A33" location="'T25'!A1" display="25."/>
    <hyperlink ref="B33" location="'T25'!A1" display="'T25'!A1"/>
    <hyperlink ref="A34" location="'T26'!A1" display="26."/>
    <hyperlink ref="B34" location="'T26'!A1" display="Lebensformen mit und ohne Kinder nach Lebensformtyp und monatlichem Nettoeinkommen der Lebensform (in Prozent)"/>
    <hyperlink ref="A35" location="'T27'!A1" display="27."/>
    <hyperlink ref="B35" location="'T27'!A1" display="Lebensformen mit ledigen Kindern nach Altersgruppen der Kinder "/>
    <hyperlink ref="A36" location="'T28'!A1" display="28."/>
    <hyperlink ref="B36" location="'T28'!A1" display="'T28'!A1"/>
    <hyperlink ref="A37" location="'T29'!A1" display="29."/>
    <hyperlink ref="B37" location="'T29'!A1" display="'T29'!A1"/>
    <hyperlink ref="A38" location="'T30'!A1" display="30."/>
    <hyperlink ref="B38" location="'T30'!A1" display="Alleinerziehende nach Beteiligung am Erwerbsleben und Zahl der ledigen Kinder"/>
    <hyperlink ref="A39" location="'T31'!A1" display="31."/>
    <hyperlink ref="B39" location="'T31'!A1" display="Ledige Kinder in Lebensformen nach Zahl und Alter der Kinder in der Lebensform"/>
    <hyperlink ref="A40" location="'T32'!A1" display="32."/>
    <hyperlink ref="B40" location="'T32'!A1" display="Ledige Kinder in Lebensformen nach Alter und Zahl der Geschwister (in 1 000)"/>
    <hyperlink ref="A41" location="'T33'!A1" display="33."/>
    <hyperlink ref="B41" location="'T33'!A1" display="Ledige Kinder in Lebensformen nach Alter und Zahl der Geschwister (in Prozent)"/>
    <hyperlink ref="A42" location="'T34'!A1" display="34."/>
    <hyperlink ref="B42" location="'T34'!A1" display="Alleinstehende nach Altersgruppen, Familienstand, Haushaltstyp und Geschlecht (in 1 000)"/>
    <hyperlink ref="A43" location="'T35'!A1" display="35."/>
    <hyperlink ref="B43" location="'T35'!A1" display="Alleinstehende nach Altersgruppen, Familienstand, Haushaltstyp und Geschlecht (in Prozent)"/>
    <hyperlink ref="A44" location="'T36'!A1" display="36."/>
    <hyperlink ref="B44" location="'T36'!A1" display="Frauen nach Zahl der ledigen Kinder, Beteiligung am Erwerbsleben und Altersgruppen"/>
    <hyperlink ref="A45" location="'T37'!A1" display="37."/>
    <hyperlink ref="B45" location="'T37'!A1" display="Erwerbsquote, Erwerbstätigenquote und Erwerbslosenquote der Frauen nach Zahl der ledigen Kinder und Altersgruppen"/>
    <hyperlink ref="A46" location="'T38'!A1" display="38."/>
    <hyperlink ref="B46" location="'T38'!A1" display="'T38'!A1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A I 7 - j/20</oddFooter>
  </headerFooter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showGridLines="0" zoomScaleNormal="100" workbookViewId="0"/>
  </sheetViews>
  <sheetFormatPr baseColWidth="10" defaultRowHeight="12"/>
  <cols>
    <col min="1" max="1" width="32.7109375" customWidth="1"/>
    <col min="2" max="2" width="8.28515625" customWidth="1"/>
    <col min="3" max="3" width="11.5703125" customWidth="1"/>
    <col min="4" max="4" width="11" customWidth="1"/>
    <col min="5" max="5" width="10.7109375" customWidth="1"/>
    <col min="6" max="6" width="11.140625" customWidth="1"/>
    <col min="7" max="7" width="10" customWidth="1"/>
    <col min="8" max="8" width="9.5703125" customWidth="1"/>
  </cols>
  <sheetData>
    <row r="1" spans="1:9" s="48" customFormat="1" ht="9.9499999999999993" customHeight="1">
      <c r="A1" s="80" t="s">
        <v>49</v>
      </c>
      <c r="B1" s="47"/>
      <c r="C1" s="47"/>
      <c r="D1" s="47"/>
      <c r="E1" s="47"/>
      <c r="F1" s="47"/>
      <c r="G1" s="47"/>
      <c r="H1" s="47"/>
    </row>
    <row r="2" spans="1:9" s="2" customFormat="1" ht="10.5" customHeight="1">
      <c r="A2" s="11" t="s">
        <v>384</v>
      </c>
      <c r="B2" s="6"/>
      <c r="C2" s="6"/>
      <c r="D2" s="6"/>
      <c r="E2" s="6"/>
      <c r="F2" s="6"/>
      <c r="G2" s="6"/>
      <c r="H2" s="6"/>
    </row>
    <row r="3" spans="1:9" ht="9.9499999999999993" customHeight="1">
      <c r="A3" s="6" t="s">
        <v>274</v>
      </c>
      <c r="B3" s="6"/>
      <c r="C3" s="6"/>
      <c r="D3" s="6"/>
      <c r="E3" s="6"/>
      <c r="F3" s="6"/>
      <c r="G3" s="6"/>
      <c r="H3" s="6"/>
    </row>
    <row r="4" spans="1:9" s="3" customFormat="1" ht="48" customHeight="1">
      <c r="A4" s="129" t="s">
        <v>0</v>
      </c>
      <c r="B4" s="191" t="s">
        <v>1</v>
      </c>
      <c r="C4" s="121" t="s">
        <v>198</v>
      </c>
      <c r="D4" s="121" t="s">
        <v>750</v>
      </c>
      <c r="E4" s="121" t="s">
        <v>751</v>
      </c>
      <c r="F4" s="121" t="s">
        <v>752</v>
      </c>
      <c r="G4" s="121" t="s">
        <v>199</v>
      </c>
      <c r="H4" s="124" t="s">
        <v>200</v>
      </c>
    </row>
    <row r="5" spans="1:9" ht="22.5" customHeight="1">
      <c r="A5" s="239" t="s">
        <v>1</v>
      </c>
      <c r="B5" s="344">
        <v>100</v>
      </c>
      <c r="C5" s="345" t="s">
        <v>613</v>
      </c>
      <c r="D5" s="345" t="s">
        <v>614</v>
      </c>
      <c r="E5" s="345" t="s">
        <v>615</v>
      </c>
      <c r="F5" s="345" t="s">
        <v>616</v>
      </c>
      <c r="G5" s="345" t="s">
        <v>617</v>
      </c>
      <c r="H5" s="345" t="s">
        <v>618</v>
      </c>
      <c r="I5" s="302"/>
    </row>
    <row r="6" spans="1:9" ht="12" customHeight="1">
      <c r="A6" s="158" t="s">
        <v>428</v>
      </c>
      <c r="B6" s="346">
        <v>100</v>
      </c>
      <c r="C6" s="347" t="s">
        <v>619</v>
      </c>
      <c r="D6" s="347" t="s">
        <v>453</v>
      </c>
      <c r="E6" s="347" t="s">
        <v>453</v>
      </c>
      <c r="F6" s="347" t="s">
        <v>453</v>
      </c>
      <c r="G6" s="347" t="s">
        <v>620</v>
      </c>
      <c r="H6" s="347" t="s">
        <v>621</v>
      </c>
      <c r="I6" s="302"/>
    </row>
    <row r="7" spans="1:9" ht="12" customHeight="1">
      <c r="A7" s="159" t="s">
        <v>429</v>
      </c>
      <c r="B7" s="346">
        <v>100</v>
      </c>
      <c r="C7" s="347" t="s">
        <v>622</v>
      </c>
      <c r="D7" s="347" t="s">
        <v>453</v>
      </c>
      <c r="E7" s="347" t="s">
        <v>453</v>
      </c>
      <c r="F7" s="347" t="s">
        <v>453</v>
      </c>
      <c r="G7" s="347" t="s">
        <v>623</v>
      </c>
      <c r="H7" s="347" t="s">
        <v>624</v>
      </c>
    </row>
    <row r="8" spans="1:9" ht="12" customHeight="1">
      <c r="A8" s="159" t="s">
        <v>430</v>
      </c>
      <c r="B8" s="346">
        <v>100</v>
      </c>
      <c r="C8" s="347" t="s">
        <v>625</v>
      </c>
      <c r="D8" s="347" t="s">
        <v>453</v>
      </c>
      <c r="E8" s="347" t="s">
        <v>626</v>
      </c>
      <c r="F8" s="347" t="s">
        <v>453</v>
      </c>
      <c r="G8" s="347" t="s">
        <v>627</v>
      </c>
      <c r="H8" s="347" t="s">
        <v>453</v>
      </c>
    </row>
    <row r="9" spans="1:9" ht="12" customHeight="1">
      <c r="A9" s="159" t="s">
        <v>431</v>
      </c>
      <c r="B9" s="346">
        <v>100</v>
      </c>
      <c r="C9" s="347" t="s">
        <v>628</v>
      </c>
      <c r="D9" s="347" t="s">
        <v>629</v>
      </c>
      <c r="E9" s="347" t="s">
        <v>630</v>
      </c>
      <c r="F9" s="347" t="s">
        <v>453</v>
      </c>
      <c r="G9" s="347" t="s">
        <v>631</v>
      </c>
      <c r="H9" s="347" t="s">
        <v>453</v>
      </c>
    </row>
    <row r="10" spans="1:9" ht="12" customHeight="1">
      <c r="A10" s="159" t="s">
        <v>432</v>
      </c>
      <c r="B10" s="346">
        <v>100</v>
      </c>
      <c r="C10" s="347" t="s">
        <v>632</v>
      </c>
      <c r="D10" s="347" t="s">
        <v>633</v>
      </c>
      <c r="E10" s="347" t="s">
        <v>634</v>
      </c>
      <c r="F10" s="347" t="s">
        <v>635</v>
      </c>
      <c r="G10" s="347" t="s">
        <v>636</v>
      </c>
      <c r="H10" s="347" t="s">
        <v>453</v>
      </c>
    </row>
    <row r="11" spans="1:9" ht="12" customHeight="1">
      <c r="A11" s="159" t="s">
        <v>433</v>
      </c>
      <c r="B11" s="346">
        <v>100</v>
      </c>
      <c r="C11" s="347" t="s">
        <v>637</v>
      </c>
      <c r="D11" s="347" t="s">
        <v>638</v>
      </c>
      <c r="E11" s="347" t="s">
        <v>639</v>
      </c>
      <c r="F11" s="347" t="s">
        <v>640</v>
      </c>
      <c r="G11" s="347" t="s">
        <v>641</v>
      </c>
      <c r="H11" s="347" t="s">
        <v>453</v>
      </c>
    </row>
    <row r="12" spans="1:9" ht="12" customHeight="1">
      <c r="A12" s="159" t="s">
        <v>434</v>
      </c>
      <c r="B12" s="346">
        <v>100</v>
      </c>
      <c r="C12" s="347" t="s">
        <v>642</v>
      </c>
      <c r="D12" s="347" t="s">
        <v>453</v>
      </c>
      <c r="E12" s="347" t="s">
        <v>643</v>
      </c>
      <c r="F12" s="347" t="s">
        <v>644</v>
      </c>
      <c r="G12" s="347" t="s">
        <v>645</v>
      </c>
      <c r="H12" s="347" t="s">
        <v>453</v>
      </c>
    </row>
    <row r="13" spans="1:9" ht="12" customHeight="1">
      <c r="A13" s="159" t="s">
        <v>435</v>
      </c>
      <c r="B13" s="346">
        <v>100</v>
      </c>
      <c r="C13" s="347" t="s">
        <v>453</v>
      </c>
      <c r="D13" s="347" t="s">
        <v>453</v>
      </c>
      <c r="E13" s="347" t="s">
        <v>646</v>
      </c>
      <c r="F13" s="347" t="s">
        <v>647</v>
      </c>
      <c r="G13" s="347" t="s">
        <v>648</v>
      </c>
      <c r="H13" s="347" t="s">
        <v>453</v>
      </c>
    </row>
    <row r="14" spans="1:9" ht="22.5" customHeight="1">
      <c r="A14" s="157" t="s">
        <v>444</v>
      </c>
      <c r="B14" s="344">
        <v>100</v>
      </c>
      <c r="C14" s="345" t="s">
        <v>649</v>
      </c>
      <c r="D14" s="345" t="s">
        <v>650</v>
      </c>
      <c r="E14" s="345" t="s">
        <v>651</v>
      </c>
      <c r="F14" s="345" t="s">
        <v>652</v>
      </c>
      <c r="G14" s="345" t="s">
        <v>653</v>
      </c>
      <c r="H14" s="345" t="s">
        <v>614</v>
      </c>
    </row>
    <row r="15" spans="1:9" ht="12" customHeight="1">
      <c r="A15" s="158" t="s">
        <v>436</v>
      </c>
      <c r="B15" s="346">
        <v>100</v>
      </c>
      <c r="C15" s="347" t="s">
        <v>654</v>
      </c>
      <c r="D15" s="347" t="s">
        <v>453</v>
      </c>
      <c r="E15" s="347" t="s">
        <v>453</v>
      </c>
      <c r="F15" s="347" t="s">
        <v>453</v>
      </c>
      <c r="G15" s="347" t="s">
        <v>655</v>
      </c>
      <c r="H15" s="347" t="s">
        <v>453</v>
      </c>
    </row>
    <row r="16" spans="1:9" ht="12" customHeight="1">
      <c r="A16" s="159" t="s">
        <v>437</v>
      </c>
      <c r="B16" s="346">
        <v>100</v>
      </c>
      <c r="C16" s="347" t="s">
        <v>656</v>
      </c>
      <c r="D16" s="347" t="s">
        <v>453</v>
      </c>
      <c r="E16" s="347" t="s">
        <v>453</v>
      </c>
      <c r="F16" s="347" t="s">
        <v>453</v>
      </c>
      <c r="G16" s="347" t="s">
        <v>657</v>
      </c>
      <c r="H16" s="347" t="s">
        <v>453</v>
      </c>
    </row>
    <row r="17" spans="1:8" ht="12" customHeight="1">
      <c r="A17" s="159" t="s">
        <v>438</v>
      </c>
      <c r="B17" s="346">
        <v>100</v>
      </c>
      <c r="C17" s="347" t="s">
        <v>655</v>
      </c>
      <c r="D17" s="347" t="s">
        <v>453</v>
      </c>
      <c r="E17" s="347" t="s">
        <v>453</v>
      </c>
      <c r="F17" s="347" t="s">
        <v>453</v>
      </c>
      <c r="G17" s="347" t="s">
        <v>658</v>
      </c>
      <c r="H17" s="347" t="s">
        <v>453</v>
      </c>
    </row>
    <row r="18" spans="1:8" ht="12" customHeight="1">
      <c r="A18" s="159" t="s">
        <v>439</v>
      </c>
      <c r="B18" s="346">
        <v>100</v>
      </c>
      <c r="C18" s="347" t="s">
        <v>659</v>
      </c>
      <c r="D18" s="347" t="s">
        <v>453</v>
      </c>
      <c r="E18" s="347" t="s">
        <v>660</v>
      </c>
      <c r="F18" s="347" t="s">
        <v>453</v>
      </c>
      <c r="G18" s="347" t="s">
        <v>661</v>
      </c>
      <c r="H18" s="347" t="s">
        <v>453</v>
      </c>
    </row>
    <row r="19" spans="1:8" ht="12" customHeight="1">
      <c r="A19" s="159" t="s">
        <v>440</v>
      </c>
      <c r="B19" s="346">
        <v>100</v>
      </c>
      <c r="C19" s="347" t="s">
        <v>662</v>
      </c>
      <c r="D19" s="347" t="s">
        <v>646</v>
      </c>
      <c r="E19" s="347" t="s">
        <v>663</v>
      </c>
      <c r="F19" s="347" t="s">
        <v>453</v>
      </c>
      <c r="G19" s="347" t="s">
        <v>636</v>
      </c>
      <c r="H19" s="347" t="s">
        <v>453</v>
      </c>
    </row>
    <row r="20" spans="1:8" ht="12" customHeight="1">
      <c r="A20" s="159" t="s">
        <v>441</v>
      </c>
      <c r="B20" s="346">
        <v>100</v>
      </c>
      <c r="C20" s="347" t="s">
        <v>664</v>
      </c>
      <c r="D20" s="347" t="s">
        <v>453</v>
      </c>
      <c r="E20" s="347" t="s">
        <v>665</v>
      </c>
      <c r="F20" s="347" t="s">
        <v>666</v>
      </c>
      <c r="G20" s="347" t="s">
        <v>631</v>
      </c>
      <c r="H20" s="347" t="s">
        <v>453</v>
      </c>
    </row>
    <row r="21" spans="1:8" ht="12" customHeight="1">
      <c r="A21" s="159" t="s">
        <v>442</v>
      </c>
      <c r="B21" s="346">
        <v>100</v>
      </c>
      <c r="C21" s="347" t="s">
        <v>453</v>
      </c>
      <c r="D21" s="347" t="s">
        <v>453</v>
      </c>
      <c r="E21" s="347" t="s">
        <v>453</v>
      </c>
      <c r="F21" s="347" t="s">
        <v>667</v>
      </c>
      <c r="G21" s="347" t="s">
        <v>648</v>
      </c>
      <c r="H21" s="347" t="s">
        <v>453</v>
      </c>
    </row>
    <row r="22" spans="1:8" ht="12" customHeight="1">
      <c r="A22" s="159" t="s">
        <v>443</v>
      </c>
      <c r="B22" s="346">
        <v>100</v>
      </c>
      <c r="C22" s="347" t="s">
        <v>453</v>
      </c>
      <c r="D22" s="347" t="s">
        <v>453</v>
      </c>
      <c r="E22" s="347" t="s">
        <v>453</v>
      </c>
      <c r="F22" s="347" t="s">
        <v>668</v>
      </c>
      <c r="G22" s="347" t="s">
        <v>627</v>
      </c>
      <c r="H22" s="347" t="s">
        <v>453</v>
      </c>
    </row>
    <row r="23" spans="1:8" ht="22.5" customHeight="1">
      <c r="A23" s="157" t="s">
        <v>445</v>
      </c>
      <c r="B23" s="344">
        <v>100</v>
      </c>
      <c r="C23" s="345" t="s">
        <v>669</v>
      </c>
      <c r="D23" s="345" t="s">
        <v>670</v>
      </c>
      <c r="E23" s="345" t="s">
        <v>671</v>
      </c>
      <c r="F23" s="345" t="s">
        <v>672</v>
      </c>
      <c r="G23" s="345" t="s">
        <v>673</v>
      </c>
      <c r="H23" s="345" t="s">
        <v>674</v>
      </c>
    </row>
    <row r="24" spans="1:8" ht="12" customHeight="1">
      <c r="A24" s="158" t="s">
        <v>559</v>
      </c>
      <c r="B24" s="346">
        <v>100</v>
      </c>
      <c r="C24" s="347" t="s">
        <v>619</v>
      </c>
      <c r="D24" s="347" t="s">
        <v>453</v>
      </c>
      <c r="E24" s="347" t="s">
        <v>453</v>
      </c>
      <c r="F24" s="347" t="s">
        <v>453</v>
      </c>
      <c r="G24" s="347" t="s">
        <v>675</v>
      </c>
      <c r="H24" s="347" t="s">
        <v>453</v>
      </c>
    </row>
    <row r="25" spans="1:8" ht="12" customHeight="1">
      <c r="A25" s="159" t="s">
        <v>446</v>
      </c>
      <c r="B25" s="346">
        <v>100</v>
      </c>
      <c r="C25" s="347" t="s">
        <v>636</v>
      </c>
      <c r="D25" s="347" t="s">
        <v>453</v>
      </c>
      <c r="E25" s="347" t="s">
        <v>453</v>
      </c>
      <c r="F25" s="347" t="s">
        <v>453</v>
      </c>
      <c r="G25" s="347" t="s">
        <v>676</v>
      </c>
      <c r="H25" s="347" t="s">
        <v>453</v>
      </c>
    </row>
    <row r="26" spans="1:8" ht="12" customHeight="1">
      <c r="A26" s="159" t="s">
        <v>447</v>
      </c>
      <c r="B26" s="346">
        <v>100</v>
      </c>
      <c r="C26" s="347" t="s">
        <v>677</v>
      </c>
      <c r="D26" s="347" t="s">
        <v>453</v>
      </c>
      <c r="E26" s="347" t="s">
        <v>453</v>
      </c>
      <c r="F26" s="347" t="s">
        <v>453</v>
      </c>
      <c r="G26" s="347" t="s">
        <v>678</v>
      </c>
      <c r="H26" s="347" t="s">
        <v>453</v>
      </c>
    </row>
    <row r="27" spans="1:8" ht="12" customHeight="1">
      <c r="A27" s="159" t="s">
        <v>448</v>
      </c>
      <c r="B27" s="346">
        <v>100</v>
      </c>
      <c r="C27" s="347" t="s">
        <v>679</v>
      </c>
      <c r="D27" s="347" t="s">
        <v>453</v>
      </c>
      <c r="E27" s="347" t="s">
        <v>680</v>
      </c>
      <c r="F27" s="347" t="s">
        <v>453</v>
      </c>
      <c r="G27" s="347" t="s">
        <v>681</v>
      </c>
      <c r="H27" s="347" t="s">
        <v>453</v>
      </c>
    </row>
    <row r="28" spans="1:8" ht="12" customHeight="1">
      <c r="A28" s="159" t="s">
        <v>449</v>
      </c>
      <c r="B28" s="346">
        <v>100</v>
      </c>
      <c r="C28" s="347" t="s">
        <v>682</v>
      </c>
      <c r="D28" s="347" t="s">
        <v>453</v>
      </c>
      <c r="E28" s="347" t="s">
        <v>683</v>
      </c>
      <c r="F28" s="347" t="s">
        <v>684</v>
      </c>
      <c r="G28" s="347" t="s">
        <v>636</v>
      </c>
      <c r="H28" s="347" t="s">
        <v>453</v>
      </c>
    </row>
    <row r="29" spans="1:8" ht="12" customHeight="1">
      <c r="A29" s="159" t="s">
        <v>450</v>
      </c>
      <c r="B29" s="346">
        <v>100</v>
      </c>
      <c r="C29" s="347" t="s">
        <v>685</v>
      </c>
      <c r="D29" s="347" t="s">
        <v>453</v>
      </c>
      <c r="E29" s="347" t="s">
        <v>686</v>
      </c>
      <c r="F29" s="347" t="s">
        <v>687</v>
      </c>
      <c r="G29" s="347" t="s">
        <v>688</v>
      </c>
      <c r="H29" s="347" t="s">
        <v>453</v>
      </c>
    </row>
    <row r="30" spans="1:8" ht="12" customHeight="1">
      <c r="A30" s="159" t="s">
        <v>451</v>
      </c>
      <c r="B30" s="346">
        <v>100</v>
      </c>
      <c r="C30" s="347" t="s">
        <v>689</v>
      </c>
      <c r="D30" s="347" t="s">
        <v>453</v>
      </c>
      <c r="E30" s="347" t="s">
        <v>690</v>
      </c>
      <c r="F30" s="347" t="s">
        <v>691</v>
      </c>
      <c r="G30" s="347" t="s">
        <v>692</v>
      </c>
      <c r="H30" s="347" t="s">
        <v>453</v>
      </c>
    </row>
    <row r="31" spans="1:8" ht="12" customHeight="1">
      <c r="A31" s="159" t="s">
        <v>452</v>
      </c>
      <c r="B31" s="346">
        <v>100</v>
      </c>
      <c r="C31" s="347" t="s">
        <v>453</v>
      </c>
      <c r="D31" s="347" t="s">
        <v>453</v>
      </c>
      <c r="E31" s="347" t="s">
        <v>453</v>
      </c>
      <c r="F31" s="347" t="s">
        <v>693</v>
      </c>
      <c r="G31" s="347" t="s">
        <v>694</v>
      </c>
      <c r="H31" s="347" t="s">
        <v>453</v>
      </c>
    </row>
    <row r="32" spans="1:8" s="4" customFormat="1" ht="10.5" customHeight="1">
      <c r="A32" s="6" t="s">
        <v>2</v>
      </c>
      <c r="B32" s="58"/>
      <c r="C32" s="59"/>
      <c r="D32" s="59"/>
      <c r="E32" s="59"/>
    </row>
    <row r="33" spans="1:9" s="4" customFormat="1" ht="10.5" customHeight="1">
      <c r="A33" s="288" t="s">
        <v>567</v>
      </c>
      <c r="B33" s="56"/>
      <c r="C33" s="61"/>
      <c r="D33" s="61"/>
      <c r="E33" s="61"/>
      <c r="F33" s="61"/>
      <c r="G33" s="61"/>
      <c r="I33" s="3"/>
    </row>
    <row r="34" spans="1:9" s="4" customFormat="1" ht="10.5" customHeight="1">
      <c r="A34" s="288" t="s">
        <v>749</v>
      </c>
      <c r="B34" s="56"/>
      <c r="C34" s="61"/>
      <c r="D34" s="61"/>
      <c r="E34" s="61"/>
      <c r="F34" s="61"/>
      <c r="G34" s="61"/>
      <c r="I34" s="3"/>
    </row>
    <row r="35" spans="1:9" s="4" customFormat="1" ht="10.5" customHeight="1">
      <c r="A35" s="288" t="s">
        <v>747</v>
      </c>
      <c r="B35" s="56"/>
      <c r="C35" s="61"/>
      <c r="D35" s="61"/>
      <c r="E35" s="61"/>
      <c r="F35" s="61"/>
      <c r="G35" s="61"/>
      <c r="I35" s="3"/>
    </row>
    <row r="36" spans="1:9" s="4" customFormat="1" ht="10.5" customHeight="1">
      <c r="A36" s="288" t="s">
        <v>748</v>
      </c>
      <c r="B36" s="56"/>
      <c r="C36" s="61"/>
      <c r="D36" s="61"/>
      <c r="E36" s="61"/>
      <c r="F36" s="61"/>
      <c r="G36" s="61"/>
      <c r="I36" s="3"/>
    </row>
    <row r="37" spans="1:9" ht="10.5" customHeight="1">
      <c r="A37" s="80" t="s">
        <v>172</v>
      </c>
      <c r="B37" s="53"/>
      <c r="C37" s="53"/>
      <c r="D37" s="53"/>
      <c r="E37" s="53"/>
      <c r="F37" s="53"/>
      <c r="G37" s="53"/>
      <c r="H37" s="53"/>
    </row>
    <row r="38" spans="1:9" ht="12.75" customHeight="1">
      <c r="A38" s="75"/>
    </row>
    <row r="39" spans="1:9" ht="12.75" customHeight="1">
      <c r="A39" s="75"/>
    </row>
    <row r="40" spans="1:9" ht="12.75" customHeight="1">
      <c r="A40" s="75"/>
    </row>
    <row r="41" spans="1:9" ht="12.75" customHeight="1">
      <c r="A41" s="75"/>
    </row>
    <row r="42" spans="1:9" ht="12.75" customHeight="1">
      <c r="A42" s="75"/>
    </row>
    <row r="43" spans="1:9" ht="24" customHeight="1">
      <c r="A43" s="14"/>
    </row>
  </sheetData>
  <phoneticPr fontId="7" type="noConversion"/>
  <dataValidations count="3">
    <dataValidation allowBlank="1" showInputMessage="1" showErrorMessage="1" promptTitle="Fußnote 3" prompt="Einschließlich eingetragene/r Lebenspartner/-in verstorben." sqref="F4"/>
    <dataValidation allowBlank="1" showInputMessage="1" showErrorMessage="1" promptTitle="Fußnote 2" prompt="Einschließlich eingetragene Lebenspartnerschaft aufgehoben." sqref="E4"/>
    <dataValidation allowBlank="1" showInputMessage="1" showErrorMessage="1" promptTitle="Fußnote 1" prompt="Einschließlich eingetragene Lebenspartnerschaft getrennt lebend." sqref="D4"/>
  </dataValidations>
  <hyperlinks>
    <hyperlink ref="A1" location="Inhalt!A1" display="Inhalt"/>
    <hyperlink ref="A37" location="Titel!A1" display="Zeichenerklärung"/>
  </hyperlinks>
  <pageMargins left="0.59055118110236227" right="0.59055118110236227" top="0.59055118110236227" bottom="0.59055118110236227" header="0.31496062992125984" footer="0.31496062992125984"/>
  <pageSetup paperSize="9" firstPageNumber="38" orientation="portrait" r:id="rId1"/>
  <headerFooter>
    <oddFooter>&amp;C&amp;6© Statistisches Landesamt des Freistaates Sachsen | A I 7 - j/20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showGridLines="0" zoomScaleNormal="100" workbookViewId="0"/>
  </sheetViews>
  <sheetFormatPr baseColWidth="10" defaultColWidth="11.42578125" defaultRowHeight="12.75"/>
  <cols>
    <col min="1" max="1" width="24.28515625" style="19" customWidth="1"/>
    <col min="2" max="3" width="9" style="19" customWidth="1"/>
    <col min="4" max="4" width="8.85546875" style="19" customWidth="1"/>
    <col min="5" max="7" width="8.42578125" style="19" customWidth="1"/>
    <col min="8" max="9" width="10.7109375" style="19" customWidth="1"/>
    <col min="10" max="10" width="8" style="19" customWidth="1"/>
    <col min="11" max="16384" width="11.42578125" style="19"/>
  </cols>
  <sheetData>
    <row r="1" spans="1:10" s="48" customFormat="1" ht="9.9499999999999993" customHeight="1">
      <c r="A1" s="80" t="s">
        <v>49</v>
      </c>
      <c r="B1" s="47"/>
      <c r="C1" s="47"/>
      <c r="D1" s="47"/>
      <c r="E1" s="47"/>
      <c r="F1" s="47"/>
      <c r="G1" s="47"/>
      <c r="H1" s="47"/>
      <c r="I1" s="47"/>
    </row>
    <row r="2" spans="1:10" ht="10.5" customHeight="1">
      <c r="A2" s="71" t="s">
        <v>385</v>
      </c>
      <c r="B2" s="71"/>
      <c r="C2" s="71"/>
      <c r="D2" s="71"/>
      <c r="E2" s="71"/>
      <c r="F2" s="71"/>
      <c r="G2" s="71"/>
      <c r="H2" s="71"/>
      <c r="I2" s="71"/>
    </row>
    <row r="3" spans="1:10" ht="9.9499999999999993" customHeight="1">
      <c r="A3" s="6" t="s">
        <v>274</v>
      </c>
      <c r="B3" s="70"/>
      <c r="C3" s="70"/>
      <c r="D3" s="70"/>
      <c r="E3" s="70"/>
      <c r="F3" s="70"/>
      <c r="G3" s="70"/>
      <c r="H3" s="70"/>
      <c r="I3" s="70"/>
    </row>
    <row r="4" spans="1:10" ht="36" customHeight="1">
      <c r="A4" s="160" t="s">
        <v>15</v>
      </c>
      <c r="B4" s="161" t="s">
        <v>927</v>
      </c>
      <c r="C4" s="161" t="s">
        <v>195</v>
      </c>
      <c r="D4" s="161" t="s">
        <v>928</v>
      </c>
      <c r="E4" s="161" t="s">
        <v>358</v>
      </c>
      <c r="F4" s="161" t="s">
        <v>929</v>
      </c>
      <c r="G4" s="161" t="s">
        <v>359</v>
      </c>
      <c r="H4" s="161" t="s">
        <v>930</v>
      </c>
      <c r="I4" s="172" t="s">
        <v>245</v>
      </c>
    </row>
    <row r="5" spans="1:10" ht="22.5" customHeight="1">
      <c r="A5" s="162" t="s">
        <v>409</v>
      </c>
      <c r="B5" s="376">
        <v>1759</v>
      </c>
      <c r="C5" s="410">
        <v>100</v>
      </c>
      <c r="D5" s="376">
        <v>915</v>
      </c>
      <c r="E5" s="381">
        <v>52</v>
      </c>
      <c r="F5" s="376">
        <v>34</v>
      </c>
      <c r="G5" s="381">
        <v>1.9</v>
      </c>
      <c r="H5" s="376">
        <v>810</v>
      </c>
      <c r="I5" s="381">
        <v>46.1</v>
      </c>
    </row>
    <row r="6" spans="1:10" ht="12" customHeight="1">
      <c r="A6" s="151" t="s">
        <v>487</v>
      </c>
      <c r="B6" s="378">
        <v>1275</v>
      </c>
      <c r="C6" s="412">
        <v>99.999999999999986</v>
      </c>
      <c r="D6" s="378">
        <v>523</v>
      </c>
      <c r="E6" s="370">
        <v>41</v>
      </c>
      <c r="F6" s="378">
        <v>22</v>
      </c>
      <c r="G6" s="370">
        <v>1.7</v>
      </c>
      <c r="H6" s="378">
        <v>731</v>
      </c>
      <c r="I6" s="370">
        <v>57.3</v>
      </c>
      <c r="J6" s="20"/>
    </row>
    <row r="7" spans="1:10" ht="12" customHeight="1">
      <c r="A7" s="151" t="s">
        <v>350</v>
      </c>
      <c r="B7" s="378">
        <v>484</v>
      </c>
      <c r="C7" s="412">
        <v>99.999999999999986</v>
      </c>
      <c r="D7" s="378">
        <v>393</v>
      </c>
      <c r="E7" s="370">
        <v>81.099999999999994</v>
      </c>
      <c r="F7" s="378">
        <v>12</v>
      </c>
      <c r="G7" s="370">
        <v>2.5</v>
      </c>
      <c r="H7" s="378">
        <v>79</v>
      </c>
      <c r="I7" s="370">
        <v>16.399999999999999</v>
      </c>
    </row>
    <row r="8" spans="1:10" ht="22.5" customHeight="1">
      <c r="A8" s="163" t="s">
        <v>351</v>
      </c>
      <c r="B8" s="378">
        <v>380</v>
      </c>
      <c r="C8" s="412">
        <v>99.999999999999986</v>
      </c>
      <c r="D8" s="378">
        <v>321</v>
      </c>
      <c r="E8" s="370">
        <v>84.5</v>
      </c>
      <c r="F8" s="378">
        <v>10</v>
      </c>
      <c r="G8" s="370">
        <v>2.8</v>
      </c>
      <c r="H8" s="378">
        <v>49</v>
      </c>
      <c r="I8" s="370">
        <v>12.8</v>
      </c>
    </row>
    <row r="9" spans="1:10" s="20" customFormat="1" ht="12" customHeight="1">
      <c r="A9" s="163" t="s">
        <v>352</v>
      </c>
      <c r="B9" s="378">
        <v>190</v>
      </c>
      <c r="C9" s="412">
        <v>100</v>
      </c>
      <c r="D9" s="378">
        <v>166</v>
      </c>
      <c r="E9" s="370">
        <v>87.1</v>
      </c>
      <c r="F9" s="378" t="s">
        <v>453</v>
      </c>
      <c r="G9" s="370" t="s">
        <v>453</v>
      </c>
      <c r="H9" s="378">
        <v>19</v>
      </c>
      <c r="I9" s="370">
        <v>10.199999999999999</v>
      </c>
    </row>
    <row r="10" spans="1:10" ht="22.5" customHeight="1">
      <c r="A10" s="163" t="s">
        <v>353</v>
      </c>
      <c r="B10" s="378">
        <v>190</v>
      </c>
      <c r="C10" s="412">
        <v>100</v>
      </c>
      <c r="D10" s="378">
        <v>156</v>
      </c>
      <c r="E10" s="370">
        <v>81.8</v>
      </c>
      <c r="F10" s="378" t="s">
        <v>453</v>
      </c>
      <c r="G10" s="370" t="s">
        <v>453</v>
      </c>
      <c r="H10" s="378">
        <v>29</v>
      </c>
      <c r="I10" s="370">
        <v>15.3</v>
      </c>
    </row>
    <row r="11" spans="1:10" ht="33" customHeight="1">
      <c r="A11" s="212" t="s">
        <v>354</v>
      </c>
      <c r="B11" s="376">
        <v>166</v>
      </c>
      <c r="C11" s="410">
        <v>99.999999999999972</v>
      </c>
      <c r="D11" s="376">
        <v>69</v>
      </c>
      <c r="E11" s="381">
        <v>41.5</v>
      </c>
      <c r="F11" s="376" t="s">
        <v>453</v>
      </c>
      <c r="G11" s="381" t="s">
        <v>453</v>
      </c>
      <c r="H11" s="376">
        <v>92</v>
      </c>
      <c r="I11" s="381">
        <v>55.5</v>
      </c>
    </row>
    <row r="12" spans="1:10" ht="12" customHeight="1">
      <c r="A12" s="151" t="s">
        <v>487</v>
      </c>
      <c r="B12" s="378">
        <v>160</v>
      </c>
      <c r="C12" s="412">
        <v>99.999999999999986</v>
      </c>
      <c r="D12" s="378">
        <v>66</v>
      </c>
      <c r="E12" s="370">
        <v>41.4</v>
      </c>
      <c r="F12" s="378" t="s">
        <v>453</v>
      </c>
      <c r="G12" s="370" t="s">
        <v>453</v>
      </c>
      <c r="H12" s="378">
        <v>90</v>
      </c>
      <c r="I12" s="370">
        <v>55.8</v>
      </c>
    </row>
    <row r="13" spans="1:10" ht="12" customHeight="1">
      <c r="A13" s="151" t="s">
        <v>350</v>
      </c>
      <c r="B13" s="378" t="s">
        <v>453</v>
      </c>
      <c r="C13" s="412">
        <v>100</v>
      </c>
      <c r="D13" s="378" t="s">
        <v>453</v>
      </c>
      <c r="E13" s="370" t="s">
        <v>453</v>
      </c>
      <c r="F13" s="378" t="s">
        <v>453</v>
      </c>
      <c r="G13" s="370" t="s">
        <v>453</v>
      </c>
      <c r="H13" s="378" t="s">
        <v>453</v>
      </c>
      <c r="I13" s="370" t="s">
        <v>453</v>
      </c>
    </row>
    <row r="14" spans="1:10" ht="22.5" customHeight="1">
      <c r="A14" s="163" t="s">
        <v>351</v>
      </c>
      <c r="B14" s="378" t="s">
        <v>453</v>
      </c>
      <c r="C14" s="412">
        <v>100</v>
      </c>
      <c r="D14" s="378" t="s">
        <v>453</v>
      </c>
      <c r="E14" s="370" t="s">
        <v>453</v>
      </c>
      <c r="F14" s="378" t="s">
        <v>453</v>
      </c>
      <c r="G14" s="370" t="s">
        <v>453</v>
      </c>
      <c r="H14" s="378" t="s">
        <v>453</v>
      </c>
      <c r="I14" s="370" t="s">
        <v>453</v>
      </c>
    </row>
    <row r="15" spans="1:10" ht="12" customHeight="1">
      <c r="A15" s="163" t="s">
        <v>352</v>
      </c>
      <c r="B15" s="378" t="s">
        <v>453</v>
      </c>
      <c r="C15" s="412">
        <v>100</v>
      </c>
      <c r="D15" s="378" t="s">
        <v>453</v>
      </c>
      <c r="E15" s="370" t="s">
        <v>453</v>
      </c>
      <c r="F15" s="378" t="s">
        <v>453</v>
      </c>
      <c r="G15" s="370" t="s">
        <v>453</v>
      </c>
      <c r="H15" s="378" t="s">
        <v>453</v>
      </c>
      <c r="I15" s="370" t="s">
        <v>453</v>
      </c>
    </row>
    <row r="16" spans="1:10" ht="22.5" customHeight="1">
      <c r="A16" s="163" t="s">
        <v>353</v>
      </c>
      <c r="B16" s="378" t="s">
        <v>453</v>
      </c>
      <c r="C16" s="412">
        <v>100</v>
      </c>
      <c r="D16" s="378" t="s">
        <v>453</v>
      </c>
      <c r="E16" s="370" t="s">
        <v>453</v>
      </c>
      <c r="F16" s="378" t="s">
        <v>453</v>
      </c>
      <c r="G16" s="370" t="s">
        <v>453</v>
      </c>
      <c r="H16" s="378" t="s">
        <v>453</v>
      </c>
      <c r="I16" s="370" t="s">
        <v>453</v>
      </c>
    </row>
    <row r="17" spans="1:9" ht="33" customHeight="1">
      <c r="A17" s="279" t="s">
        <v>355</v>
      </c>
      <c r="B17" s="376">
        <v>458</v>
      </c>
      <c r="C17" s="416">
        <v>100</v>
      </c>
      <c r="D17" s="376">
        <v>388</v>
      </c>
      <c r="E17" s="381">
        <v>84.7</v>
      </c>
      <c r="F17" s="376">
        <v>16</v>
      </c>
      <c r="G17" s="381">
        <v>3.4</v>
      </c>
      <c r="H17" s="376">
        <v>55</v>
      </c>
      <c r="I17" s="381">
        <v>11.9</v>
      </c>
    </row>
    <row r="18" spans="1:9" ht="12" customHeight="1">
      <c r="A18" s="280" t="s">
        <v>487</v>
      </c>
      <c r="B18" s="378">
        <v>156</v>
      </c>
      <c r="C18" s="417">
        <v>99.999999999999986</v>
      </c>
      <c r="D18" s="378">
        <v>132</v>
      </c>
      <c r="E18" s="370">
        <v>84.3</v>
      </c>
      <c r="F18" s="378">
        <v>8</v>
      </c>
      <c r="G18" s="370">
        <v>5</v>
      </c>
      <c r="H18" s="378">
        <v>17</v>
      </c>
      <c r="I18" s="370">
        <v>10.7</v>
      </c>
    </row>
    <row r="19" spans="1:9" ht="12" customHeight="1">
      <c r="A19" s="280" t="s">
        <v>350</v>
      </c>
      <c r="B19" s="378">
        <v>302</v>
      </c>
      <c r="C19" s="370">
        <v>100</v>
      </c>
      <c r="D19" s="378">
        <v>256</v>
      </c>
      <c r="E19" s="370">
        <v>84.8</v>
      </c>
      <c r="F19" s="378">
        <v>8</v>
      </c>
      <c r="G19" s="370">
        <v>2.6</v>
      </c>
      <c r="H19" s="378">
        <v>38</v>
      </c>
      <c r="I19" s="370">
        <v>12.6</v>
      </c>
    </row>
    <row r="20" spans="1:9" ht="22.5" customHeight="1">
      <c r="A20" s="281" t="s">
        <v>351</v>
      </c>
      <c r="B20" s="378">
        <v>295</v>
      </c>
      <c r="C20" s="370">
        <v>100</v>
      </c>
      <c r="D20" s="378">
        <v>250</v>
      </c>
      <c r="E20" s="370">
        <v>84.6</v>
      </c>
      <c r="F20" s="378">
        <v>8</v>
      </c>
      <c r="G20" s="370">
        <v>2.6</v>
      </c>
      <c r="H20" s="378">
        <v>38</v>
      </c>
      <c r="I20" s="370">
        <v>12.8</v>
      </c>
    </row>
    <row r="21" spans="1:9" ht="12" customHeight="1">
      <c r="A21" s="281" t="s">
        <v>352</v>
      </c>
      <c r="B21" s="378">
        <v>129</v>
      </c>
      <c r="C21" s="370">
        <v>100</v>
      </c>
      <c r="D21" s="378">
        <v>113</v>
      </c>
      <c r="E21" s="370">
        <v>87.6</v>
      </c>
      <c r="F21" s="378" t="s">
        <v>453</v>
      </c>
      <c r="G21" s="370" t="s">
        <v>453</v>
      </c>
      <c r="H21" s="378">
        <v>13</v>
      </c>
      <c r="I21" s="370">
        <v>10.3</v>
      </c>
    </row>
    <row r="22" spans="1:9" ht="22.5" customHeight="1">
      <c r="A22" s="281" t="s">
        <v>353</v>
      </c>
      <c r="B22" s="378">
        <v>166</v>
      </c>
      <c r="C22" s="370">
        <v>100</v>
      </c>
      <c r="D22" s="378">
        <v>136</v>
      </c>
      <c r="E22" s="370">
        <v>82.3</v>
      </c>
      <c r="F22" s="378" t="s">
        <v>453</v>
      </c>
      <c r="G22" s="370" t="s">
        <v>453</v>
      </c>
      <c r="H22" s="378">
        <v>24</v>
      </c>
      <c r="I22" s="370">
        <v>14.7</v>
      </c>
    </row>
    <row r="23" spans="1:9" ht="33" customHeight="1">
      <c r="A23" s="279" t="s">
        <v>356</v>
      </c>
      <c r="B23" s="447">
        <v>551</v>
      </c>
      <c r="C23" s="418">
        <v>100</v>
      </c>
      <c r="D23" s="447">
        <v>438</v>
      </c>
      <c r="E23" s="418">
        <v>79.5</v>
      </c>
      <c r="F23" s="447">
        <v>13</v>
      </c>
      <c r="G23" s="418">
        <v>2.4</v>
      </c>
      <c r="H23" s="447">
        <v>100</v>
      </c>
      <c r="I23" s="418">
        <v>18.2</v>
      </c>
    </row>
    <row r="24" spans="1:9" ht="12" customHeight="1">
      <c r="A24" s="280" t="s">
        <v>487</v>
      </c>
      <c r="B24" s="421">
        <v>396</v>
      </c>
      <c r="C24" s="448">
        <v>100</v>
      </c>
      <c r="D24" s="421">
        <v>305</v>
      </c>
      <c r="E24" s="448">
        <v>77</v>
      </c>
      <c r="F24" s="421">
        <v>9</v>
      </c>
      <c r="G24" s="448">
        <v>2.2999999999999998</v>
      </c>
      <c r="H24" s="421">
        <v>82</v>
      </c>
      <c r="I24" s="448">
        <v>20.7</v>
      </c>
    </row>
    <row r="25" spans="1:9" ht="12" customHeight="1">
      <c r="A25" s="280" t="s">
        <v>350</v>
      </c>
      <c r="B25" s="421">
        <v>155</v>
      </c>
      <c r="C25" s="448">
        <v>100</v>
      </c>
      <c r="D25" s="421">
        <v>132</v>
      </c>
      <c r="E25" s="448">
        <v>85.7</v>
      </c>
      <c r="F25" s="449" t="s">
        <v>453</v>
      </c>
      <c r="G25" s="450" t="s">
        <v>453</v>
      </c>
      <c r="H25" s="421">
        <v>18</v>
      </c>
      <c r="I25" s="448">
        <v>11.8</v>
      </c>
    </row>
    <row r="26" spans="1:9" ht="22.5" customHeight="1">
      <c r="A26" s="281" t="s">
        <v>351</v>
      </c>
      <c r="B26" s="421">
        <v>79</v>
      </c>
      <c r="C26" s="448">
        <v>100</v>
      </c>
      <c r="D26" s="421">
        <v>69</v>
      </c>
      <c r="E26" s="448">
        <v>87.3</v>
      </c>
      <c r="F26" s="449" t="s">
        <v>453</v>
      </c>
      <c r="G26" s="450" t="s">
        <v>453</v>
      </c>
      <c r="H26" s="421">
        <v>8</v>
      </c>
      <c r="I26" s="448">
        <v>9.8000000000000007</v>
      </c>
    </row>
    <row r="27" spans="1:9" ht="12" customHeight="1">
      <c r="A27" s="281" t="s">
        <v>352</v>
      </c>
      <c r="B27" s="378">
        <v>56</v>
      </c>
      <c r="C27" s="370">
        <v>99.999999999999986</v>
      </c>
      <c r="D27" s="378">
        <v>50</v>
      </c>
      <c r="E27" s="370">
        <v>89.5</v>
      </c>
      <c r="F27" s="378" t="s">
        <v>453</v>
      </c>
      <c r="G27" s="370" t="s">
        <v>453</v>
      </c>
      <c r="H27" s="378" t="s">
        <v>453</v>
      </c>
      <c r="I27" s="370" t="s">
        <v>453</v>
      </c>
    </row>
    <row r="28" spans="1:9" ht="22.5" customHeight="1">
      <c r="A28" s="281" t="s">
        <v>353</v>
      </c>
      <c r="B28" s="378">
        <v>23</v>
      </c>
      <c r="C28" s="370">
        <v>100</v>
      </c>
      <c r="D28" s="378">
        <v>19</v>
      </c>
      <c r="E28" s="370">
        <v>82</v>
      </c>
      <c r="F28" s="378" t="s">
        <v>453</v>
      </c>
      <c r="G28" s="370" t="s">
        <v>453</v>
      </c>
      <c r="H28" s="378" t="s">
        <v>453</v>
      </c>
      <c r="I28" s="370" t="s">
        <v>453</v>
      </c>
    </row>
    <row r="29" spans="1:9" ht="33" customHeight="1">
      <c r="A29" s="212" t="s">
        <v>357</v>
      </c>
      <c r="B29" s="376">
        <v>583</v>
      </c>
      <c r="C29" s="381">
        <v>99.999999999999986</v>
      </c>
      <c r="D29" s="376">
        <v>20</v>
      </c>
      <c r="E29" s="381">
        <v>3.5</v>
      </c>
      <c r="F29" s="376" t="s">
        <v>453</v>
      </c>
      <c r="G29" s="381" t="s">
        <v>453</v>
      </c>
      <c r="H29" s="376">
        <v>563</v>
      </c>
      <c r="I29" s="381">
        <v>96.5</v>
      </c>
    </row>
    <row r="30" spans="1:9" ht="12" customHeight="1">
      <c r="A30" s="151" t="s">
        <v>487</v>
      </c>
      <c r="B30" s="378">
        <v>562</v>
      </c>
      <c r="C30" s="370">
        <v>99.999999999999986</v>
      </c>
      <c r="D30" s="378">
        <v>19</v>
      </c>
      <c r="E30" s="370">
        <v>3.4</v>
      </c>
      <c r="F30" s="378" t="s">
        <v>453</v>
      </c>
      <c r="G30" s="370" t="s">
        <v>453</v>
      </c>
      <c r="H30" s="378">
        <v>543</v>
      </c>
      <c r="I30" s="370">
        <v>96.6</v>
      </c>
    </row>
    <row r="31" spans="1:9" ht="12" customHeight="1">
      <c r="A31" s="151" t="s">
        <v>350</v>
      </c>
      <c r="B31" s="378">
        <v>21</v>
      </c>
      <c r="C31" s="370">
        <v>100</v>
      </c>
      <c r="D31" s="378" t="s">
        <v>453</v>
      </c>
      <c r="E31" s="370" t="s">
        <v>453</v>
      </c>
      <c r="F31" s="378" t="s">
        <v>453</v>
      </c>
      <c r="G31" s="370" t="s">
        <v>453</v>
      </c>
      <c r="H31" s="378">
        <v>20</v>
      </c>
      <c r="I31" s="370">
        <v>95</v>
      </c>
    </row>
    <row r="32" spans="1:9" ht="22.5" customHeight="1">
      <c r="A32" s="163" t="s">
        <v>351</v>
      </c>
      <c r="B32" s="378" t="s">
        <v>453</v>
      </c>
      <c r="C32" s="370">
        <v>100</v>
      </c>
      <c r="D32" s="378" t="s">
        <v>453</v>
      </c>
      <c r="E32" s="370" t="s">
        <v>453</v>
      </c>
      <c r="F32" s="378" t="s">
        <v>453</v>
      </c>
      <c r="G32" s="370" t="s">
        <v>453</v>
      </c>
      <c r="H32" s="378" t="s">
        <v>453</v>
      </c>
      <c r="I32" s="370" t="s">
        <v>453</v>
      </c>
    </row>
    <row r="33" spans="1:10" ht="12" customHeight="1">
      <c r="A33" s="163" t="s">
        <v>352</v>
      </c>
      <c r="B33" s="378" t="s">
        <v>453</v>
      </c>
      <c r="C33" s="370">
        <v>100</v>
      </c>
      <c r="D33" s="378" t="s">
        <v>453</v>
      </c>
      <c r="E33" s="370" t="s">
        <v>453</v>
      </c>
      <c r="F33" s="378" t="s">
        <v>453</v>
      </c>
      <c r="G33" s="370" t="s">
        <v>453</v>
      </c>
      <c r="H33" s="378" t="s">
        <v>453</v>
      </c>
      <c r="I33" s="370" t="s">
        <v>453</v>
      </c>
    </row>
    <row r="34" spans="1:10" ht="22.5" customHeight="1">
      <c r="A34" s="163" t="s">
        <v>353</v>
      </c>
      <c r="B34" s="378" t="s">
        <v>453</v>
      </c>
      <c r="C34" s="370">
        <v>100</v>
      </c>
      <c r="D34" s="378" t="s">
        <v>453</v>
      </c>
      <c r="E34" s="370" t="s">
        <v>453</v>
      </c>
      <c r="F34" s="378" t="s">
        <v>453</v>
      </c>
      <c r="G34" s="370" t="s">
        <v>453</v>
      </c>
      <c r="H34" s="378" t="s">
        <v>453</v>
      </c>
      <c r="I34" s="370" t="s">
        <v>453</v>
      </c>
    </row>
    <row r="35" spans="1:10" s="4" customFormat="1" ht="10.5" customHeight="1">
      <c r="A35" s="6" t="s">
        <v>2</v>
      </c>
      <c r="B35" s="58"/>
      <c r="C35" s="59"/>
      <c r="D35" s="59"/>
      <c r="E35" s="59"/>
      <c r="F35" s="26"/>
    </row>
    <row r="36" spans="1:10" s="4" customFormat="1" ht="10.5" customHeight="1">
      <c r="A36" s="288" t="s">
        <v>567</v>
      </c>
      <c r="B36" s="56"/>
      <c r="C36" s="61"/>
      <c r="D36" s="61"/>
      <c r="E36" s="61"/>
      <c r="F36" s="61"/>
      <c r="G36" s="61"/>
      <c r="I36" s="3"/>
      <c r="J36" s="3"/>
    </row>
    <row r="37" spans="1:10" ht="10.5" customHeight="1">
      <c r="A37" s="80" t="s">
        <v>172</v>
      </c>
      <c r="F37" s="274"/>
    </row>
    <row r="38" spans="1:10">
      <c r="A38" s="75"/>
    </row>
  </sheetData>
  <phoneticPr fontId="7" type="noConversion"/>
  <hyperlinks>
    <hyperlink ref="A1" location="Inhalt!A1" display="Inhalt"/>
    <hyperlink ref="A37" location="Titel!A1" display="Zeichenerklärung"/>
  </hyperlinks>
  <pageMargins left="0.59055118110236227" right="0.59055118110236227" top="0.59055118110236227" bottom="0.59055118110236227" header="0.31496062992125984" footer="0.31496062992125984"/>
  <pageSetup paperSize="9" firstPageNumber="38" orientation="portrait" r:id="rId1"/>
  <headerFooter>
    <oddFooter>&amp;C&amp;6© Statistisches Landesamt des Freistaates Sachsen | A I 7 - j/20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showGridLines="0" zoomScaleNormal="100" workbookViewId="0"/>
  </sheetViews>
  <sheetFormatPr baseColWidth="10" defaultColWidth="11.42578125" defaultRowHeight="12.75"/>
  <cols>
    <col min="1" max="1" width="28.7109375" style="19" customWidth="1"/>
    <col min="2" max="2" width="13.7109375" style="19" customWidth="1"/>
    <col min="3" max="3" width="13.140625" style="19" customWidth="1"/>
    <col min="4" max="6" width="13" style="19" customWidth="1"/>
    <col min="7" max="16384" width="11.42578125" style="19"/>
  </cols>
  <sheetData>
    <row r="1" spans="1:7" s="48" customFormat="1" ht="9.9499999999999993" customHeight="1">
      <c r="A1" s="80" t="s">
        <v>49</v>
      </c>
      <c r="B1" s="47"/>
      <c r="C1" s="47"/>
      <c r="D1" s="47"/>
      <c r="E1" s="47"/>
      <c r="F1" s="47"/>
    </row>
    <row r="2" spans="1:7" ht="10.5" customHeight="1">
      <c r="A2" s="72" t="s">
        <v>386</v>
      </c>
      <c r="B2" s="70"/>
      <c r="C2" s="70"/>
      <c r="D2" s="70"/>
      <c r="E2" s="70"/>
      <c r="F2" s="70"/>
    </row>
    <row r="3" spans="1:7" ht="9.9499999999999993" customHeight="1">
      <c r="A3" s="6" t="s">
        <v>274</v>
      </c>
      <c r="B3" s="70"/>
      <c r="C3" s="70"/>
      <c r="D3" s="70"/>
      <c r="E3" s="70"/>
      <c r="F3" s="70"/>
    </row>
    <row r="4" spans="1:7" ht="24" customHeight="1">
      <c r="A4" s="160" t="s">
        <v>0</v>
      </c>
      <c r="B4" s="165" t="s">
        <v>1</v>
      </c>
      <c r="C4" s="121" t="s">
        <v>474</v>
      </c>
      <c r="D4" s="121" t="s">
        <v>406</v>
      </c>
      <c r="E4" s="121" t="s">
        <v>407</v>
      </c>
      <c r="F4" s="124" t="s">
        <v>178</v>
      </c>
    </row>
    <row r="5" spans="1:7" ht="22.5" customHeight="1">
      <c r="A5" s="282" t="s">
        <v>471</v>
      </c>
      <c r="B5" s="355">
        <v>53.9</v>
      </c>
      <c r="C5" s="355">
        <v>44.5</v>
      </c>
      <c r="D5" s="355">
        <v>88.1</v>
      </c>
      <c r="E5" s="355">
        <v>81.8</v>
      </c>
      <c r="F5" s="355">
        <v>3.5</v>
      </c>
      <c r="G5" s="274"/>
    </row>
    <row r="6" spans="1:7" ht="12" customHeight="1">
      <c r="A6" s="151" t="s">
        <v>725</v>
      </c>
      <c r="B6" s="331">
        <v>42.7</v>
      </c>
      <c r="C6" s="331">
        <v>44.2</v>
      </c>
      <c r="D6" s="331">
        <v>89.3</v>
      </c>
      <c r="E6" s="331">
        <v>79.3</v>
      </c>
      <c r="F6" s="331">
        <v>3.4</v>
      </c>
    </row>
    <row r="7" spans="1:7" ht="12" customHeight="1">
      <c r="A7" s="151" t="s">
        <v>722</v>
      </c>
      <c r="B7" s="331">
        <v>83.6</v>
      </c>
      <c r="C7" s="331" t="s">
        <v>453</v>
      </c>
      <c r="D7" s="331">
        <v>87.4</v>
      </c>
      <c r="E7" s="351">
        <v>88.2</v>
      </c>
      <c r="F7" s="331" t="s">
        <v>453</v>
      </c>
    </row>
    <row r="8" spans="1:7" ht="12" customHeight="1">
      <c r="A8" s="163" t="s">
        <v>723</v>
      </c>
      <c r="B8" s="331">
        <v>87.2</v>
      </c>
      <c r="C8" s="331" t="s">
        <v>453</v>
      </c>
      <c r="D8" s="331">
        <v>87.2</v>
      </c>
      <c r="E8" s="331">
        <v>90.2</v>
      </c>
      <c r="F8" s="331" t="s">
        <v>453</v>
      </c>
      <c r="G8" s="42"/>
    </row>
    <row r="9" spans="1:7" s="20" customFormat="1" ht="12" customHeight="1">
      <c r="A9" s="163" t="s">
        <v>724</v>
      </c>
      <c r="B9" s="331">
        <v>89.8</v>
      </c>
      <c r="C9" s="331" t="s">
        <v>453</v>
      </c>
      <c r="D9" s="331">
        <v>89.7</v>
      </c>
      <c r="E9" s="331">
        <v>92.9</v>
      </c>
      <c r="F9" s="331" t="s">
        <v>453</v>
      </c>
      <c r="G9" s="42"/>
    </row>
    <row r="10" spans="1:7" s="20" customFormat="1" ht="12" customHeight="1">
      <c r="A10" s="281" t="s">
        <v>704</v>
      </c>
      <c r="B10" s="331">
        <v>84.7</v>
      </c>
      <c r="C10" s="331" t="s">
        <v>453</v>
      </c>
      <c r="D10" s="331">
        <v>85.3</v>
      </c>
      <c r="E10" s="331">
        <v>83.7</v>
      </c>
      <c r="F10" s="331" t="s">
        <v>453</v>
      </c>
      <c r="G10" s="41"/>
    </row>
    <row r="11" spans="1:7" ht="22.5" customHeight="1">
      <c r="A11" s="164" t="s">
        <v>472</v>
      </c>
      <c r="B11" s="355">
        <v>52</v>
      </c>
      <c r="C11" s="355">
        <v>41.5</v>
      </c>
      <c r="D11" s="355">
        <v>84.7</v>
      </c>
      <c r="E11" s="355">
        <v>79.5</v>
      </c>
      <c r="F11" s="355">
        <v>3.5</v>
      </c>
    </row>
    <row r="12" spans="1:7" ht="12" customHeight="1">
      <c r="A12" s="151" t="s">
        <v>726</v>
      </c>
      <c r="B12" s="331">
        <v>41</v>
      </c>
      <c r="C12" s="331">
        <v>41.4</v>
      </c>
      <c r="D12" s="331">
        <v>84.3</v>
      </c>
      <c r="E12" s="331">
        <v>77</v>
      </c>
      <c r="F12" s="331">
        <v>3.4</v>
      </c>
    </row>
    <row r="13" spans="1:7" ht="12" customHeight="1">
      <c r="A13" s="151" t="s">
        <v>722</v>
      </c>
      <c r="B13" s="331">
        <v>81.099999999999994</v>
      </c>
      <c r="C13" s="331" t="s">
        <v>453</v>
      </c>
      <c r="D13" s="331">
        <v>84.8</v>
      </c>
      <c r="E13" s="351">
        <v>85.7</v>
      </c>
      <c r="F13" s="331" t="s">
        <v>453</v>
      </c>
      <c r="G13" s="42"/>
    </row>
    <row r="14" spans="1:7" ht="12" customHeight="1">
      <c r="A14" s="163" t="s">
        <v>723</v>
      </c>
      <c r="B14" s="331">
        <v>84.5</v>
      </c>
      <c r="C14" s="331" t="s">
        <v>453</v>
      </c>
      <c r="D14" s="331">
        <v>84.6</v>
      </c>
      <c r="E14" s="331">
        <v>87.3</v>
      </c>
      <c r="F14" s="331" t="s">
        <v>453</v>
      </c>
      <c r="G14" s="42"/>
    </row>
    <row r="15" spans="1:7" s="20" customFormat="1" ht="12" customHeight="1">
      <c r="A15" s="163" t="s">
        <v>724</v>
      </c>
      <c r="B15" s="331">
        <v>87.1</v>
      </c>
      <c r="C15" s="331" t="s">
        <v>453</v>
      </c>
      <c r="D15" s="331">
        <v>87.6</v>
      </c>
      <c r="E15" s="331">
        <v>89.5</v>
      </c>
      <c r="F15" s="331" t="s">
        <v>453</v>
      </c>
      <c r="G15" s="42"/>
    </row>
    <row r="16" spans="1:7" s="20" customFormat="1" ht="12" customHeight="1">
      <c r="A16" s="281" t="s">
        <v>704</v>
      </c>
      <c r="B16" s="331">
        <v>81.8</v>
      </c>
      <c r="C16" s="331" t="s">
        <v>453</v>
      </c>
      <c r="D16" s="331">
        <v>82.3</v>
      </c>
      <c r="E16" s="331">
        <v>82</v>
      </c>
      <c r="F16" s="331" t="s">
        <v>453</v>
      </c>
      <c r="G16" s="41"/>
    </row>
    <row r="17" spans="1:7" ht="22.5" customHeight="1">
      <c r="A17" s="164" t="s">
        <v>473</v>
      </c>
      <c r="B17" s="245">
        <v>3.6</v>
      </c>
      <c r="C17" s="245" t="s">
        <v>453</v>
      </c>
      <c r="D17" s="245">
        <v>3.9</v>
      </c>
      <c r="E17" s="245">
        <v>2.9</v>
      </c>
      <c r="F17" s="245" t="s">
        <v>453</v>
      </c>
    </row>
    <row r="18" spans="1:7" ht="12" customHeight="1">
      <c r="A18" s="151" t="s">
        <v>726</v>
      </c>
      <c r="B18" s="240">
        <v>4</v>
      </c>
      <c r="C18" s="240" t="s">
        <v>453</v>
      </c>
      <c r="D18" s="242">
        <v>5.6</v>
      </c>
      <c r="E18" s="240">
        <v>2.9</v>
      </c>
      <c r="F18" s="240" t="s">
        <v>453</v>
      </c>
    </row>
    <row r="19" spans="1:7" ht="12" customHeight="1">
      <c r="A19" s="151" t="s">
        <v>722</v>
      </c>
      <c r="B19" s="240">
        <v>3</v>
      </c>
      <c r="C19" s="240" t="s">
        <v>453</v>
      </c>
      <c r="D19" s="242">
        <v>2.9</v>
      </c>
      <c r="E19" s="240" t="s">
        <v>453</v>
      </c>
      <c r="F19" s="240" t="s">
        <v>453</v>
      </c>
      <c r="G19" s="42"/>
    </row>
    <row r="20" spans="1:7" ht="12" customHeight="1">
      <c r="A20" s="163" t="s">
        <v>723</v>
      </c>
      <c r="B20" s="354">
        <v>3.2</v>
      </c>
      <c r="C20" s="240" t="s">
        <v>453</v>
      </c>
      <c r="D20" s="242">
        <v>3</v>
      </c>
      <c r="E20" s="240" t="s">
        <v>453</v>
      </c>
      <c r="F20" s="240" t="s">
        <v>453</v>
      </c>
      <c r="G20" s="42"/>
    </row>
    <row r="21" spans="1:7" s="20" customFormat="1" ht="12" customHeight="1">
      <c r="A21" s="163" t="s">
        <v>724</v>
      </c>
      <c r="B21" s="240" t="s">
        <v>453</v>
      </c>
      <c r="C21" s="240" t="s">
        <v>453</v>
      </c>
      <c r="D21" s="240" t="s">
        <v>453</v>
      </c>
      <c r="E21" s="240" t="s">
        <v>453</v>
      </c>
      <c r="F21" s="240" t="s">
        <v>453</v>
      </c>
      <c r="G21" s="42"/>
    </row>
    <row r="22" spans="1:7" s="20" customFormat="1" ht="12" customHeight="1">
      <c r="A22" s="281" t="s">
        <v>704</v>
      </c>
      <c r="B22" s="240" t="s">
        <v>453</v>
      </c>
      <c r="C22" s="240" t="s">
        <v>453</v>
      </c>
      <c r="D22" s="240" t="s">
        <v>453</v>
      </c>
      <c r="E22" s="240" t="s">
        <v>453</v>
      </c>
      <c r="F22" s="253" t="s">
        <v>453</v>
      </c>
      <c r="G22" s="41"/>
    </row>
    <row r="23" spans="1:7" ht="10.5" customHeight="1">
      <c r="A23" s="69" t="s">
        <v>2</v>
      </c>
      <c r="B23" s="70"/>
      <c r="C23" s="70"/>
      <c r="D23" s="70"/>
      <c r="E23" s="70"/>
      <c r="F23" s="70"/>
    </row>
    <row r="24" spans="1:7" s="4" customFormat="1" ht="10.5" customHeight="1">
      <c r="A24" s="288" t="s">
        <v>567</v>
      </c>
      <c r="B24" s="56"/>
      <c r="C24" s="61"/>
      <c r="D24" s="61"/>
      <c r="E24" s="61"/>
      <c r="F24" s="61"/>
      <c r="G24" s="61"/>
    </row>
    <row r="25" spans="1:7" ht="10.5" customHeight="1">
      <c r="A25" s="14" t="s">
        <v>753</v>
      </c>
      <c r="B25" s="70"/>
      <c r="C25" s="70"/>
      <c r="D25" s="70"/>
      <c r="E25" s="70"/>
      <c r="F25" s="70"/>
    </row>
    <row r="26" spans="1:7" ht="10.5" customHeight="1">
      <c r="A26" s="6" t="s">
        <v>754</v>
      </c>
      <c r="B26" s="70"/>
      <c r="C26" s="70"/>
      <c r="D26" s="70"/>
      <c r="E26" s="70"/>
      <c r="F26" s="70"/>
    </row>
    <row r="27" spans="1:7" ht="10.5" customHeight="1">
      <c r="A27" s="14" t="s">
        <v>755</v>
      </c>
      <c r="B27" s="70"/>
      <c r="C27" s="70"/>
      <c r="D27" s="70"/>
      <c r="E27" s="70"/>
      <c r="F27" s="70"/>
    </row>
    <row r="28" spans="1:7" ht="10.5" customHeight="1">
      <c r="A28" s="80" t="s">
        <v>172</v>
      </c>
    </row>
    <row r="29" spans="1:7">
      <c r="A29" s="75"/>
    </row>
  </sheetData>
  <phoneticPr fontId="7" type="noConversion"/>
  <dataValidations count="3">
    <dataValidation allowBlank="1" showInputMessage="1" showErrorMessage="1" promptTitle="Fußnote 1" prompt="Anteil der Erwerbspersonen je 100 der Bevölkerung der jeweiligen Altersgruppe und Zahl der Kinder." sqref="A5"/>
    <dataValidation allowBlank="1" showInputMessage="1" showErrorMessage="1" promptTitle="Fußnote 2" prompt=" Anteil der Erwerbstätigen je 100 der Bevölkerung der jeweiligen Altersgruppe und Zahl der Kinder." sqref="A11"/>
    <dataValidation allowBlank="1" showInputMessage="1" showErrorMessage="1" promptTitle="Fußnote 3" prompt="Anteil der Erwerbslosen je 100 Erwerbspersonen der jeweiligen Altersgruppe und Zahl der Kinder." sqref="A17"/>
  </dataValidations>
  <hyperlinks>
    <hyperlink ref="A1" location="Inhalt!A1" display="Inhalt"/>
    <hyperlink ref="A28" location="Titel!A1" display="Zeichenerklärung"/>
  </hyperlinks>
  <pageMargins left="0.59055118110236227" right="0.59055118110236227" top="0.59055118110236227" bottom="0.59055118110236227" header="0.31496062992125984" footer="0.31496062992125984"/>
  <pageSetup paperSize="9" firstPageNumber="38" orientation="portrait" r:id="rId1"/>
  <headerFooter>
    <oddFooter>&amp;C&amp;6© Statistisches Landesamt des Freistaates Sachsen | A I 7 - j/20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showGridLines="0" zoomScaleNormal="100" workbookViewId="0"/>
  </sheetViews>
  <sheetFormatPr baseColWidth="10" defaultColWidth="9.140625" defaultRowHeight="12"/>
  <cols>
    <col min="1" max="1" width="27.5703125" style="4" customWidth="1"/>
    <col min="2" max="2" width="5.7109375" style="4" customWidth="1"/>
    <col min="3" max="3" width="9.140625" style="4" customWidth="1"/>
    <col min="4" max="4" width="8.42578125" style="4" customWidth="1"/>
    <col min="5" max="5" width="9.140625" style="4" customWidth="1"/>
    <col min="6" max="7" width="11.140625" style="4" customWidth="1"/>
    <col min="8" max="9" width="9" style="4" customWidth="1"/>
    <col min="10" max="16384" width="9.140625" style="4"/>
  </cols>
  <sheetData>
    <row r="1" spans="1:9" s="48" customFormat="1" ht="9.9499999999999993" customHeight="1">
      <c r="A1" s="80" t="s">
        <v>49</v>
      </c>
      <c r="B1" s="80"/>
      <c r="C1" s="47"/>
      <c r="D1" s="47"/>
      <c r="E1" s="47"/>
      <c r="F1" s="47"/>
      <c r="G1" s="47"/>
      <c r="H1" s="47"/>
      <c r="I1" s="47"/>
    </row>
    <row r="2" spans="1:9" s="2" customFormat="1" ht="10.5" customHeight="1">
      <c r="A2" s="11" t="s">
        <v>610</v>
      </c>
      <c r="B2" s="11"/>
      <c r="C2" s="6"/>
      <c r="D2" s="6"/>
      <c r="E2" s="6"/>
      <c r="F2" s="6"/>
      <c r="G2" s="6"/>
      <c r="H2" s="6"/>
      <c r="I2" s="6"/>
    </row>
    <row r="3" spans="1:9" s="2" customFormat="1" ht="10.5" customHeight="1">
      <c r="A3" s="11" t="s">
        <v>204</v>
      </c>
      <c r="B3" s="11"/>
      <c r="C3" s="6"/>
      <c r="D3" s="6"/>
      <c r="E3" s="6"/>
      <c r="F3" s="6"/>
      <c r="G3" s="6"/>
      <c r="H3" s="6"/>
      <c r="I3" s="71"/>
    </row>
    <row r="4" spans="1:9" s="2" customFormat="1" ht="9.9499999999999993" customHeight="1">
      <c r="A4" s="6" t="s">
        <v>274</v>
      </c>
      <c r="B4" s="6"/>
      <c r="C4" s="6"/>
      <c r="D4" s="6"/>
      <c r="E4" s="6"/>
      <c r="F4" s="6"/>
      <c r="G4" s="6"/>
      <c r="H4" s="6"/>
      <c r="I4" s="6"/>
    </row>
    <row r="5" spans="1:9" s="3" customFormat="1" ht="36" customHeight="1">
      <c r="A5" s="129" t="s">
        <v>16</v>
      </c>
      <c r="B5" s="129" t="s">
        <v>170</v>
      </c>
      <c r="C5" s="184" t="s">
        <v>519</v>
      </c>
      <c r="D5" s="184" t="s">
        <v>515</v>
      </c>
      <c r="E5" s="121" t="s">
        <v>18</v>
      </c>
      <c r="F5" s="121" t="s">
        <v>410</v>
      </c>
      <c r="G5" s="166" t="s">
        <v>411</v>
      </c>
      <c r="H5" s="166" t="s">
        <v>202</v>
      </c>
      <c r="I5" s="167" t="s">
        <v>203</v>
      </c>
    </row>
    <row r="6" spans="1:9" ht="22.5" customHeight="1">
      <c r="A6" s="118" t="s">
        <v>517</v>
      </c>
      <c r="B6" s="169">
        <v>1000</v>
      </c>
      <c r="C6" s="348">
        <v>523</v>
      </c>
      <c r="D6" s="348">
        <v>34</v>
      </c>
      <c r="E6" s="348">
        <v>487</v>
      </c>
      <c r="F6" s="348">
        <v>421</v>
      </c>
      <c r="G6" s="348">
        <v>64</v>
      </c>
      <c r="H6" s="348">
        <v>326</v>
      </c>
      <c r="I6" s="348">
        <v>196</v>
      </c>
    </row>
    <row r="7" spans="1:9" ht="12" customHeight="1">
      <c r="A7" s="117" t="s">
        <v>27</v>
      </c>
      <c r="B7" s="133">
        <v>1000</v>
      </c>
      <c r="C7" s="356" t="s">
        <v>453</v>
      </c>
      <c r="D7" s="356" t="s">
        <v>453</v>
      </c>
      <c r="E7" s="356" t="s">
        <v>453</v>
      </c>
      <c r="F7" s="356" t="s">
        <v>453</v>
      </c>
      <c r="G7" s="357" t="s">
        <v>453</v>
      </c>
      <c r="H7" s="356" t="s">
        <v>453</v>
      </c>
      <c r="I7" s="356" t="s">
        <v>453</v>
      </c>
    </row>
    <row r="8" spans="1:9" ht="12" customHeight="1">
      <c r="A8" s="117" t="s">
        <v>19</v>
      </c>
      <c r="B8" s="133">
        <v>1000</v>
      </c>
      <c r="C8" s="350">
        <v>79</v>
      </c>
      <c r="D8" s="356" t="s">
        <v>453</v>
      </c>
      <c r="E8" s="350">
        <v>76</v>
      </c>
      <c r="F8" s="350">
        <v>69</v>
      </c>
      <c r="G8" s="353">
        <v>7</v>
      </c>
      <c r="H8" s="350">
        <v>64</v>
      </c>
      <c r="I8" s="350">
        <v>15</v>
      </c>
    </row>
    <row r="9" spans="1:9" ht="22.5" customHeight="1">
      <c r="A9" s="117" t="s">
        <v>32</v>
      </c>
      <c r="B9" s="133">
        <v>1000</v>
      </c>
      <c r="C9" s="350">
        <v>122</v>
      </c>
      <c r="D9" s="353">
        <v>7</v>
      </c>
      <c r="E9" s="350">
        <v>115</v>
      </c>
      <c r="F9" s="350">
        <v>99</v>
      </c>
      <c r="G9" s="350">
        <v>15</v>
      </c>
      <c r="H9" s="350">
        <v>65</v>
      </c>
      <c r="I9" s="350">
        <v>57</v>
      </c>
    </row>
    <row r="10" spans="1:9" ht="12" customHeight="1">
      <c r="A10" s="132" t="s">
        <v>514</v>
      </c>
      <c r="B10" s="133">
        <v>1000</v>
      </c>
      <c r="C10" s="350">
        <v>316</v>
      </c>
      <c r="D10" s="350">
        <v>24</v>
      </c>
      <c r="E10" s="350">
        <v>292</v>
      </c>
      <c r="F10" s="350">
        <v>249</v>
      </c>
      <c r="G10" s="350">
        <v>41</v>
      </c>
      <c r="H10" s="350">
        <v>193</v>
      </c>
      <c r="I10" s="350">
        <v>123</v>
      </c>
    </row>
    <row r="11" spans="1:9" ht="12" customHeight="1">
      <c r="A11" s="131" t="s">
        <v>566</v>
      </c>
      <c r="B11" s="133">
        <v>1000</v>
      </c>
      <c r="C11" s="356" t="s">
        <v>453</v>
      </c>
      <c r="D11" s="356" t="s">
        <v>453</v>
      </c>
      <c r="E11" s="357" t="s">
        <v>453</v>
      </c>
      <c r="F11" s="357" t="s">
        <v>453</v>
      </c>
      <c r="G11" s="356" t="s">
        <v>453</v>
      </c>
      <c r="H11" s="357" t="s">
        <v>453</v>
      </c>
      <c r="I11" s="356" t="s">
        <v>453</v>
      </c>
    </row>
    <row r="12" spans="1:9" ht="33" customHeight="1">
      <c r="A12" s="168" t="s">
        <v>201</v>
      </c>
      <c r="B12" s="278">
        <v>1000</v>
      </c>
      <c r="C12" s="348">
        <v>321</v>
      </c>
      <c r="D12" s="348">
        <v>22</v>
      </c>
      <c r="E12" s="348">
        <v>299</v>
      </c>
      <c r="F12" s="348">
        <v>279</v>
      </c>
      <c r="G12" s="348">
        <v>19</v>
      </c>
      <c r="H12" s="348">
        <v>168</v>
      </c>
      <c r="I12" s="348">
        <v>153</v>
      </c>
    </row>
    <row r="13" spans="1:9" ht="12" customHeight="1">
      <c r="A13" s="117" t="s">
        <v>27</v>
      </c>
      <c r="B13" s="133">
        <v>1000</v>
      </c>
      <c r="C13" s="356" t="s">
        <v>453</v>
      </c>
      <c r="D13" s="357" t="s">
        <v>453</v>
      </c>
      <c r="E13" s="356" t="s">
        <v>453</v>
      </c>
      <c r="F13" s="356" t="s">
        <v>453</v>
      </c>
      <c r="G13" s="357" t="s">
        <v>453</v>
      </c>
      <c r="H13" s="356" t="s">
        <v>453</v>
      </c>
      <c r="I13" s="356" t="s">
        <v>453</v>
      </c>
    </row>
    <row r="14" spans="1:9" ht="12" customHeight="1">
      <c r="A14" s="117" t="s">
        <v>19</v>
      </c>
      <c r="B14" s="133">
        <v>1000</v>
      </c>
      <c r="C14" s="350">
        <v>39</v>
      </c>
      <c r="D14" s="356" t="s">
        <v>453</v>
      </c>
      <c r="E14" s="350">
        <v>37</v>
      </c>
      <c r="F14" s="350">
        <v>35</v>
      </c>
      <c r="G14" s="356" t="s">
        <v>453</v>
      </c>
      <c r="H14" s="350">
        <v>24</v>
      </c>
      <c r="I14" s="350">
        <v>15</v>
      </c>
    </row>
    <row r="15" spans="1:9" ht="22.5" customHeight="1">
      <c r="A15" s="117" t="s">
        <v>32</v>
      </c>
      <c r="B15" s="133">
        <v>1000</v>
      </c>
      <c r="C15" s="350">
        <v>63</v>
      </c>
      <c r="D15" s="356" t="s">
        <v>453</v>
      </c>
      <c r="E15" s="350">
        <v>59</v>
      </c>
      <c r="F15" s="350">
        <v>55</v>
      </c>
      <c r="G15" s="356" t="s">
        <v>453</v>
      </c>
      <c r="H15" s="350">
        <v>31</v>
      </c>
      <c r="I15" s="350">
        <v>32</v>
      </c>
    </row>
    <row r="16" spans="1:9" ht="12" customHeight="1">
      <c r="A16" s="132" t="s">
        <v>514</v>
      </c>
      <c r="B16" s="133">
        <v>1000</v>
      </c>
      <c r="C16" s="350">
        <v>217</v>
      </c>
      <c r="D16" s="350">
        <v>16</v>
      </c>
      <c r="E16" s="350">
        <v>201</v>
      </c>
      <c r="F16" s="350">
        <v>186</v>
      </c>
      <c r="G16" s="350">
        <v>14</v>
      </c>
      <c r="H16" s="350">
        <v>111</v>
      </c>
      <c r="I16" s="350">
        <v>105</v>
      </c>
    </row>
    <row r="17" spans="1:10" ht="12" customHeight="1">
      <c r="A17" s="131" t="s">
        <v>566</v>
      </c>
      <c r="B17" s="133">
        <v>1000</v>
      </c>
      <c r="C17" s="356" t="s">
        <v>453</v>
      </c>
      <c r="D17" s="356" t="s">
        <v>453</v>
      </c>
      <c r="E17" s="357" t="s">
        <v>453</v>
      </c>
      <c r="F17" s="357" t="s">
        <v>453</v>
      </c>
      <c r="G17" s="356" t="s">
        <v>453</v>
      </c>
      <c r="H17" s="357" t="s">
        <v>453</v>
      </c>
      <c r="I17" s="356" t="s">
        <v>453</v>
      </c>
    </row>
    <row r="18" spans="1:10" ht="22.5" customHeight="1">
      <c r="A18" s="118" t="s">
        <v>517</v>
      </c>
      <c r="B18" s="170" t="s">
        <v>10</v>
      </c>
      <c r="C18" s="332">
        <v>100</v>
      </c>
      <c r="D18" s="349">
        <v>6.5</v>
      </c>
      <c r="E18" s="349">
        <v>93.2</v>
      </c>
      <c r="F18" s="349">
        <v>80.599999999999994</v>
      </c>
      <c r="G18" s="349">
        <v>12.2</v>
      </c>
      <c r="H18" s="349">
        <v>62.4</v>
      </c>
      <c r="I18" s="349">
        <v>37.5</v>
      </c>
    </row>
    <row r="19" spans="1:10" ht="12" customHeight="1">
      <c r="A19" s="117" t="s">
        <v>27</v>
      </c>
      <c r="B19" s="171" t="s">
        <v>10</v>
      </c>
      <c r="C19" s="283">
        <v>100</v>
      </c>
      <c r="D19" s="352" t="s">
        <v>453</v>
      </c>
      <c r="E19" s="352" t="s">
        <v>453</v>
      </c>
      <c r="F19" s="352" t="s">
        <v>453</v>
      </c>
      <c r="G19" s="352" t="s">
        <v>453</v>
      </c>
      <c r="H19" s="352" t="s">
        <v>453</v>
      </c>
      <c r="I19" s="352" t="s">
        <v>453</v>
      </c>
    </row>
    <row r="20" spans="1:10" ht="12" customHeight="1">
      <c r="A20" s="117" t="s">
        <v>19</v>
      </c>
      <c r="B20" s="171" t="s">
        <v>10</v>
      </c>
      <c r="C20" s="283">
        <v>100</v>
      </c>
      <c r="D20" s="352" t="s">
        <v>453</v>
      </c>
      <c r="E20" s="351">
        <v>96.5</v>
      </c>
      <c r="F20" s="351">
        <v>86.8</v>
      </c>
      <c r="G20" s="354">
        <v>9.1</v>
      </c>
      <c r="H20" s="351">
        <v>81.2</v>
      </c>
      <c r="I20" s="351">
        <v>18.8</v>
      </c>
    </row>
    <row r="21" spans="1:10" ht="22.5" customHeight="1">
      <c r="A21" s="117" t="s">
        <v>32</v>
      </c>
      <c r="B21" s="171" t="s">
        <v>10</v>
      </c>
      <c r="C21" s="283">
        <v>100</v>
      </c>
      <c r="D21" s="354">
        <v>5.8</v>
      </c>
      <c r="E21" s="351">
        <v>94</v>
      </c>
      <c r="F21" s="351">
        <v>81.5</v>
      </c>
      <c r="G21" s="351">
        <v>12.2</v>
      </c>
      <c r="H21" s="351">
        <v>53.4</v>
      </c>
      <c r="I21" s="351">
        <v>46.6</v>
      </c>
    </row>
    <row r="22" spans="1:10" ht="12" customHeight="1">
      <c r="A22" s="132" t="s">
        <v>514</v>
      </c>
      <c r="B22" s="171" t="s">
        <v>10</v>
      </c>
      <c r="C22" s="283">
        <v>100</v>
      </c>
      <c r="D22" s="351">
        <v>7.5</v>
      </c>
      <c r="E22" s="351">
        <v>92.4</v>
      </c>
      <c r="F22" s="351">
        <v>79</v>
      </c>
      <c r="G22" s="351">
        <v>13.1</v>
      </c>
      <c r="H22" s="351">
        <v>61.1</v>
      </c>
      <c r="I22" s="351">
        <v>38.9</v>
      </c>
    </row>
    <row r="23" spans="1:10" ht="12" customHeight="1">
      <c r="A23" s="131" t="s">
        <v>566</v>
      </c>
      <c r="B23" s="171" t="s">
        <v>10</v>
      </c>
      <c r="C23" s="283">
        <v>100</v>
      </c>
      <c r="D23" s="352" t="s">
        <v>453</v>
      </c>
      <c r="E23" s="352" t="s">
        <v>453</v>
      </c>
      <c r="F23" s="352" t="s">
        <v>453</v>
      </c>
      <c r="G23" s="352" t="s">
        <v>453</v>
      </c>
      <c r="H23" s="352" t="s">
        <v>453</v>
      </c>
      <c r="I23" s="352" t="s">
        <v>453</v>
      </c>
    </row>
    <row r="24" spans="1:10" ht="33" customHeight="1">
      <c r="A24" s="168" t="s">
        <v>201</v>
      </c>
      <c r="B24" s="171" t="s">
        <v>10</v>
      </c>
      <c r="C24" s="332">
        <v>100</v>
      </c>
      <c r="D24" s="349">
        <v>6.8</v>
      </c>
      <c r="E24" s="349">
        <v>93.1</v>
      </c>
      <c r="F24" s="349">
        <v>86.8</v>
      </c>
      <c r="G24" s="349">
        <v>5.9</v>
      </c>
      <c r="H24" s="349">
        <v>52.3</v>
      </c>
      <c r="I24" s="349">
        <v>47.6</v>
      </c>
    </row>
    <row r="25" spans="1:10" s="1" customFormat="1" ht="12" customHeight="1">
      <c r="A25" s="117" t="s">
        <v>27</v>
      </c>
      <c r="B25" s="171" t="s">
        <v>10</v>
      </c>
      <c r="C25" s="283">
        <v>100</v>
      </c>
      <c r="D25" s="352" t="s">
        <v>453</v>
      </c>
      <c r="E25" s="352" t="s">
        <v>453</v>
      </c>
      <c r="F25" s="352" t="s">
        <v>453</v>
      </c>
      <c r="G25" s="352" t="s">
        <v>453</v>
      </c>
      <c r="H25" s="352" t="s">
        <v>453</v>
      </c>
      <c r="I25" s="352" t="s">
        <v>453</v>
      </c>
    </row>
    <row r="26" spans="1:10" ht="12" customHeight="1">
      <c r="A26" s="117" t="s">
        <v>19</v>
      </c>
      <c r="B26" s="171" t="s">
        <v>10</v>
      </c>
      <c r="C26" s="283">
        <v>100</v>
      </c>
      <c r="D26" s="352" t="s">
        <v>453</v>
      </c>
      <c r="E26" s="351">
        <v>95.4</v>
      </c>
      <c r="F26" s="351">
        <v>90.9</v>
      </c>
      <c r="G26" s="352" t="s">
        <v>453</v>
      </c>
      <c r="H26" s="351">
        <v>61.5</v>
      </c>
      <c r="I26" s="351">
        <v>38.5</v>
      </c>
    </row>
    <row r="27" spans="1:10" ht="22.5" customHeight="1">
      <c r="A27" s="117" t="s">
        <v>32</v>
      </c>
      <c r="B27" s="171" t="s">
        <v>10</v>
      </c>
      <c r="C27" s="283">
        <v>100</v>
      </c>
      <c r="D27" s="352" t="s">
        <v>453</v>
      </c>
      <c r="E27" s="351">
        <v>94.1</v>
      </c>
      <c r="F27" s="351">
        <v>88.7</v>
      </c>
      <c r="G27" s="352" t="s">
        <v>453</v>
      </c>
      <c r="H27" s="351">
        <v>48.8</v>
      </c>
      <c r="I27" s="351">
        <v>51.2</v>
      </c>
    </row>
    <row r="28" spans="1:10" ht="12" customHeight="1">
      <c r="A28" s="132" t="s">
        <v>514</v>
      </c>
      <c r="B28" s="171" t="s">
        <v>10</v>
      </c>
      <c r="C28" s="283">
        <v>100</v>
      </c>
      <c r="D28" s="351">
        <v>7.5</v>
      </c>
      <c r="E28" s="351">
        <v>92.5</v>
      </c>
      <c r="F28" s="351">
        <v>85.6</v>
      </c>
      <c r="G28" s="351">
        <v>6.5</v>
      </c>
      <c r="H28" s="351">
        <v>51.4</v>
      </c>
      <c r="I28" s="351">
        <v>48.6</v>
      </c>
    </row>
    <row r="29" spans="1:10" ht="12" customHeight="1">
      <c r="A29" s="131" t="s">
        <v>566</v>
      </c>
      <c r="B29" s="171" t="s">
        <v>10</v>
      </c>
      <c r="C29" s="283">
        <v>100</v>
      </c>
      <c r="D29" s="352" t="s">
        <v>453</v>
      </c>
      <c r="E29" s="352" t="s">
        <v>453</v>
      </c>
      <c r="F29" s="352" t="s">
        <v>453</v>
      </c>
      <c r="G29" s="352" t="s">
        <v>453</v>
      </c>
      <c r="H29" s="352" t="s">
        <v>453</v>
      </c>
      <c r="I29" s="352" t="s">
        <v>453</v>
      </c>
    </row>
    <row r="30" spans="1:10" ht="10.5" customHeight="1">
      <c r="A30" s="73" t="s">
        <v>20</v>
      </c>
      <c r="B30" s="73"/>
      <c r="C30" s="6"/>
      <c r="D30" s="6"/>
      <c r="E30" s="6"/>
      <c r="F30" s="6"/>
      <c r="G30" s="6"/>
      <c r="H30" s="6"/>
      <c r="I30" s="6"/>
    </row>
    <row r="31" spans="1:10" ht="10.5" customHeight="1">
      <c r="A31" s="288" t="s">
        <v>567</v>
      </c>
      <c r="B31" s="56"/>
      <c r="C31" s="61"/>
      <c r="D31" s="61"/>
      <c r="E31" s="61"/>
      <c r="F31" s="61"/>
      <c r="G31" s="61"/>
      <c r="I31" s="3"/>
      <c r="J31" s="3"/>
    </row>
    <row r="32" spans="1:10" ht="10.5" customHeight="1">
      <c r="A32" s="251" t="s">
        <v>756</v>
      </c>
      <c r="B32" s="251"/>
      <c r="C32" s="33"/>
      <c r="D32" s="6"/>
      <c r="E32" s="6"/>
      <c r="F32" s="6"/>
      <c r="G32" s="6"/>
      <c r="H32" s="6"/>
      <c r="I32" s="6"/>
    </row>
    <row r="33" spans="1:9" ht="10.5" customHeight="1">
      <c r="A33" s="284" t="s">
        <v>516</v>
      </c>
      <c r="G33" s="6"/>
      <c r="H33" s="6"/>
      <c r="I33" s="6"/>
    </row>
    <row r="34" spans="1:9" ht="10.5" customHeight="1">
      <c r="A34" s="250" t="s">
        <v>518</v>
      </c>
      <c r="B34" s="6"/>
      <c r="C34" s="6"/>
      <c r="D34" s="6"/>
      <c r="E34" s="6"/>
      <c r="F34" s="6"/>
    </row>
    <row r="35" spans="1:9" ht="10.5" customHeight="1">
      <c r="A35" s="80" t="s">
        <v>172</v>
      </c>
    </row>
  </sheetData>
  <phoneticPr fontId="7" type="noConversion"/>
  <dataValidations count="3">
    <dataValidation allowBlank="1" showInputMessage="1" showErrorMessage="1" promptTitle="Fußnote 1" prompt="Einschließlich mithelfende Familienangehörige und Personen, die keine Angabe zum Arbeitsvertrag gemacht haben.   " sqref="C5"/>
    <dataValidation allowBlank="1" showInputMessage="1" showErrorMessage="1" promptTitle="Fußnote 3" prompt="Ohne Altersbegrenzung." sqref="A6 A18"/>
    <dataValidation allowBlank="1" showInputMessage="1" showErrorMessage="1" promptTitle="Fußnote 2" prompt="Ohne mithelfende Familienangehörige. " sqref="D5"/>
  </dataValidations>
  <hyperlinks>
    <hyperlink ref="A1" location="Inhalt!A1" display="Inhalt"/>
    <hyperlink ref="A35" location="Titel!A1" display="Zeichenerklärung"/>
  </hyperlinks>
  <pageMargins left="0.59055118110236227" right="0.59055118110236227" top="0.59055118110236227" bottom="0.59055118110236227" header="0.31496062992125984" footer="0.31496062992125984"/>
  <pageSetup paperSize="9" firstPageNumber="38" orientation="portrait" r:id="rId1"/>
  <headerFooter>
    <oddFooter>&amp;C&amp;6© Statistisches Landesamt des Freistaates Sachsen | A I 7 - j/20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1"/>
  <sheetViews>
    <sheetView showGridLines="0" zoomScaleNormal="100" workbookViewId="0"/>
  </sheetViews>
  <sheetFormatPr baseColWidth="10" defaultRowHeight="12"/>
  <cols>
    <col min="8" max="8" width="20.5703125" customWidth="1"/>
  </cols>
  <sheetData>
    <row r="1" spans="1:9">
      <c r="A1" s="77" t="s">
        <v>49</v>
      </c>
      <c r="B1" s="6"/>
      <c r="C1" s="6"/>
      <c r="D1" s="6"/>
      <c r="E1" s="6"/>
      <c r="F1" s="6"/>
      <c r="G1" s="6"/>
      <c r="H1" s="6"/>
      <c r="I1" s="6"/>
    </row>
    <row r="2" spans="1:9">
      <c r="A2" s="11" t="s">
        <v>209</v>
      </c>
      <c r="B2" s="11"/>
      <c r="C2" s="11"/>
      <c r="D2" s="11"/>
      <c r="E2" s="11"/>
      <c r="F2" s="11"/>
      <c r="G2" s="6"/>
      <c r="H2" s="6"/>
      <c r="I2" s="6"/>
    </row>
    <row r="3" spans="1:9">
      <c r="A3" s="6" t="s">
        <v>277</v>
      </c>
      <c r="B3" s="6"/>
      <c r="C3" s="6"/>
      <c r="D3" s="6"/>
      <c r="E3" s="6"/>
      <c r="F3" s="6"/>
      <c r="G3" s="6"/>
      <c r="H3" s="6"/>
      <c r="I3" s="6"/>
    </row>
    <row r="4" spans="1:9">
      <c r="A4" s="6"/>
      <c r="B4" s="6"/>
      <c r="C4" s="6"/>
      <c r="D4" s="6"/>
      <c r="E4" s="6"/>
      <c r="F4" s="6"/>
      <c r="G4" s="6"/>
      <c r="H4" s="6"/>
      <c r="I4" s="6"/>
    </row>
    <row r="5" spans="1:9">
      <c r="A5" s="6"/>
      <c r="B5" s="6"/>
      <c r="C5" s="6"/>
      <c r="D5" s="6"/>
      <c r="E5" s="6"/>
      <c r="F5" s="6"/>
      <c r="G5" s="6"/>
      <c r="H5" s="6"/>
      <c r="I5" s="6"/>
    </row>
    <row r="6" spans="1:9">
      <c r="A6" s="6"/>
      <c r="B6" s="6"/>
      <c r="C6" s="6"/>
      <c r="D6" s="6"/>
      <c r="E6" s="6"/>
      <c r="F6" s="6"/>
      <c r="G6" s="6"/>
      <c r="H6" s="6"/>
      <c r="I6" s="6"/>
    </row>
    <row r="7" spans="1:9">
      <c r="A7" s="6"/>
      <c r="B7" s="6"/>
      <c r="C7" s="6"/>
      <c r="D7" s="6"/>
      <c r="E7" s="6"/>
      <c r="F7" s="6"/>
      <c r="G7" s="6"/>
      <c r="H7" s="6"/>
      <c r="I7" s="6"/>
    </row>
    <row r="8" spans="1:9">
      <c r="A8" s="6"/>
      <c r="B8" s="6"/>
      <c r="C8" s="6"/>
      <c r="D8" s="6"/>
      <c r="E8" s="6"/>
      <c r="F8" s="6"/>
      <c r="G8" s="6"/>
      <c r="H8" s="6"/>
      <c r="I8" s="6"/>
    </row>
    <row r="9" spans="1:9">
      <c r="A9" s="6"/>
      <c r="B9" s="6"/>
      <c r="C9" s="6"/>
      <c r="D9" s="6"/>
      <c r="E9" s="6"/>
      <c r="F9" s="6"/>
      <c r="G9" s="6"/>
      <c r="H9" s="6"/>
      <c r="I9" s="6"/>
    </row>
    <row r="10" spans="1:9">
      <c r="A10" s="6"/>
      <c r="B10" s="6"/>
      <c r="C10" s="6"/>
      <c r="D10" s="6"/>
      <c r="E10" s="6"/>
      <c r="F10" s="6"/>
      <c r="G10" s="6"/>
      <c r="H10" s="6"/>
      <c r="I10" s="6"/>
    </row>
    <row r="11" spans="1:9">
      <c r="A11" s="6"/>
      <c r="B11" s="6"/>
      <c r="C11" s="6"/>
      <c r="D11" s="6"/>
      <c r="E11" s="6"/>
      <c r="F11" s="6"/>
      <c r="G11" s="6"/>
      <c r="H11" s="6"/>
      <c r="I11" s="6"/>
    </row>
    <row r="12" spans="1:9">
      <c r="A12" s="6"/>
      <c r="B12" s="6"/>
      <c r="C12" s="6"/>
      <c r="D12" s="6"/>
      <c r="E12" s="6"/>
      <c r="F12" s="6"/>
      <c r="G12" s="6"/>
      <c r="H12" s="6"/>
      <c r="I12" s="6"/>
    </row>
    <row r="13" spans="1:9">
      <c r="A13" s="6"/>
      <c r="B13" s="6"/>
      <c r="C13" s="6"/>
      <c r="D13" s="6"/>
      <c r="E13" s="6"/>
      <c r="F13" s="6"/>
      <c r="G13" s="6"/>
      <c r="H13" s="6"/>
      <c r="I13" s="6"/>
    </row>
    <row r="14" spans="1:9">
      <c r="A14" s="6"/>
      <c r="B14" s="6"/>
      <c r="C14" s="6"/>
      <c r="D14" s="6"/>
      <c r="E14" s="6"/>
      <c r="F14" s="6"/>
      <c r="G14" s="6"/>
      <c r="H14" s="6"/>
      <c r="I14" s="6"/>
    </row>
    <row r="15" spans="1:9">
      <c r="A15" s="6"/>
      <c r="B15" s="6"/>
      <c r="C15" s="6"/>
      <c r="D15" s="6"/>
      <c r="E15" s="6"/>
      <c r="F15" s="6"/>
      <c r="G15" s="6"/>
      <c r="H15" s="6"/>
      <c r="I15" s="6"/>
    </row>
    <row r="16" spans="1:9">
      <c r="A16" s="6"/>
      <c r="B16" s="6"/>
      <c r="C16" s="6"/>
      <c r="D16" s="6"/>
      <c r="E16" s="6"/>
      <c r="F16" s="6"/>
      <c r="G16" s="6"/>
      <c r="H16" s="6"/>
      <c r="I16" s="6"/>
    </row>
    <row r="17" spans="1:9">
      <c r="A17" s="6"/>
      <c r="B17" s="6"/>
      <c r="C17" s="6"/>
      <c r="D17" s="6"/>
      <c r="E17" s="6"/>
      <c r="F17" s="6"/>
      <c r="G17" s="6"/>
      <c r="H17" s="6"/>
      <c r="I17" s="6"/>
    </row>
    <row r="18" spans="1:9">
      <c r="A18" s="6"/>
      <c r="B18" s="6"/>
      <c r="C18" s="6"/>
      <c r="D18" s="6"/>
      <c r="E18" s="6"/>
      <c r="F18" s="6"/>
      <c r="G18" s="6"/>
      <c r="H18" s="6"/>
      <c r="I18" s="6"/>
    </row>
    <row r="19" spans="1:9">
      <c r="A19" s="6"/>
      <c r="B19" s="6"/>
      <c r="C19" s="6"/>
      <c r="D19" s="6"/>
      <c r="E19" s="6"/>
      <c r="F19" s="6"/>
      <c r="G19" s="6"/>
      <c r="H19" s="6"/>
      <c r="I19" s="6"/>
    </row>
    <row r="20" spans="1:9">
      <c r="A20" s="6"/>
      <c r="B20" s="6"/>
      <c r="C20" s="6"/>
      <c r="D20" s="6"/>
      <c r="E20" s="6"/>
      <c r="F20" s="6"/>
      <c r="G20" s="6"/>
      <c r="H20" s="6"/>
      <c r="I20" s="6"/>
    </row>
    <row r="21" spans="1:9">
      <c r="A21" s="6"/>
      <c r="B21" s="6"/>
      <c r="C21" s="6"/>
      <c r="D21" s="6"/>
      <c r="E21" s="6"/>
      <c r="F21" s="6"/>
      <c r="G21" s="6"/>
      <c r="H21" s="6"/>
      <c r="I21" s="6"/>
    </row>
    <row r="22" spans="1:9">
      <c r="A22" s="6"/>
      <c r="B22" s="6"/>
      <c r="C22" s="6"/>
      <c r="D22" s="6"/>
      <c r="E22" s="6"/>
      <c r="F22" s="6"/>
      <c r="G22" s="6"/>
      <c r="H22" s="6"/>
      <c r="I22" s="6"/>
    </row>
    <row r="23" spans="1:9">
      <c r="A23" s="6"/>
      <c r="B23" s="6"/>
      <c r="C23" s="6"/>
      <c r="D23" s="6"/>
      <c r="E23" s="6"/>
      <c r="F23" s="6"/>
      <c r="G23" s="6"/>
      <c r="H23" s="6"/>
      <c r="I23" s="6"/>
    </row>
    <row r="24" spans="1:9">
      <c r="A24" s="6"/>
      <c r="B24" s="6"/>
      <c r="C24" s="6"/>
      <c r="D24" s="6"/>
      <c r="E24" s="6"/>
      <c r="F24" s="6"/>
      <c r="G24" s="6"/>
      <c r="H24" s="6"/>
      <c r="I24" s="6"/>
    </row>
    <row r="25" spans="1:9">
      <c r="A25" s="6"/>
      <c r="B25" s="6"/>
      <c r="C25" s="6"/>
      <c r="D25" s="6"/>
      <c r="E25" s="6"/>
      <c r="F25" s="6"/>
      <c r="G25" s="6"/>
      <c r="H25" s="6"/>
      <c r="I25" s="6"/>
    </row>
    <row r="26" spans="1:9">
      <c r="A26" s="6"/>
      <c r="B26" s="6"/>
      <c r="C26" s="6"/>
      <c r="D26" s="6"/>
      <c r="E26" s="6"/>
      <c r="F26" s="6"/>
      <c r="G26" s="6"/>
      <c r="H26" s="6"/>
      <c r="I26" s="6"/>
    </row>
    <row r="27" spans="1:9">
      <c r="A27" s="6"/>
      <c r="B27" s="6"/>
      <c r="C27" s="6"/>
      <c r="D27" s="6"/>
      <c r="E27" s="6"/>
      <c r="F27" s="6"/>
      <c r="G27" s="6"/>
      <c r="H27" s="6"/>
      <c r="I27" s="6"/>
    </row>
    <row r="28" spans="1:9">
      <c r="A28" s="6"/>
      <c r="B28" s="6"/>
      <c r="C28" s="6"/>
      <c r="D28" s="6"/>
      <c r="E28" s="6"/>
      <c r="F28" s="6"/>
      <c r="G28" s="6"/>
      <c r="H28" s="6"/>
      <c r="I28" s="6"/>
    </row>
    <row r="29" spans="1:9">
      <c r="A29" s="6"/>
      <c r="B29" s="6"/>
      <c r="C29" s="6"/>
      <c r="D29" s="6"/>
      <c r="E29" s="6"/>
      <c r="F29" s="6"/>
      <c r="G29" s="6"/>
      <c r="H29" s="6"/>
      <c r="I29" s="6"/>
    </row>
    <row r="30" spans="1:9">
      <c r="A30" s="6"/>
      <c r="B30" s="6"/>
      <c r="C30" s="6"/>
      <c r="D30" s="6"/>
      <c r="E30" s="6"/>
      <c r="F30" s="6"/>
      <c r="G30" s="6"/>
      <c r="H30" s="6"/>
      <c r="I30" s="6"/>
    </row>
    <row r="31" spans="1:9">
      <c r="A31" s="6"/>
      <c r="B31" s="6"/>
      <c r="C31" s="6"/>
      <c r="D31" s="6"/>
      <c r="E31" s="6"/>
      <c r="F31" s="6"/>
      <c r="G31" s="6"/>
      <c r="H31" s="6"/>
      <c r="I31" s="6"/>
    </row>
    <row r="32" spans="1:9">
      <c r="A32" s="6"/>
      <c r="B32" s="6"/>
      <c r="C32" s="6"/>
      <c r="D32" s="6"/>
      <c r="E32" s="6"/>
      <c r="F32" s="6"/>
      <c r="G32" s="6"/>
      <c r="H32" s="6"/>
      <c r="I32" s="6"/>
    </row>
    <row r="33" spans="1:9">
      <c r="A33" s="6"/>
      <c r="B33" s="6"/>
      <c r="C33" s="6"/>
      <c r="D33" s="6"/>
      <c r="E33" s="6"/>
      <c r="F33" s="6"/>
      <c r="G33" s="6"/>
      <c r="H33" s="6"/>
      <c r="I33" s="6"/>
    </row>
    <row r="34" spans="1:9">
      <c r="A34" s="6"/>
      <c r="B34" s="6"/>
      <c r="C34" s="6"/>
      <c r="D34" s="6"/>
      <c r="E34" s="6"/>
      <c r="F34" s="6"/>
      <c r="G34" s="6"/>
      <c r="H34" s="6"/>
      <c r="I34" s="6"/>
    </row>
    <row r="35" spans="1:9">
      <c r="A35" s="6"/>
      <c r="B35" s="6"/>
      <c r="C35" s="6"/>
      <c r="D35" s="6"/>
      <c r="E35" s="6"/>
      <c r="F35" s="6"/>
      <c r="G35" s="6"/>
      <c r="H35" s="6"/>
      <c r="I35" s="6"/>
    </row>
    <row r="36" spans="1:9">
      <c r="A36" s="6"/>
      <c r="B36" s="6"/>
      <c r="C36" s="6"/>
      <c r="D36" s="6"/>
      <c r="E36" s="6"/>
      <c r="F36" s="6"/>
      <c r="G36" s="6"/>
      <c r="H36" s="6"/>
      <c r="I36" s="6"/>
    </row>
    <row r="37" spans="1:9">
      <c r="A37" s="6"/>
      <c r="B37" s="6"/>
      <c r="C37" s="6"/>
      <c r="D37" s="6"/>
      <c r="E37" s="6"/>
      <c r="F37" s="6"/>
      <c r="G37" s="6"/>
      <c r="H37" s="6"/>
      <c r="I37" s="6"/>
    </row>
    <row r="38" spans="1:9">
      <c r="A38" s="6"/>
      <c r="B38" s="6"/>
      <c r="C38" s="6"/>
      <c r="D38" s="6"/>
      <c r="E38" s="6"/>
      <c r="F38" s="6"/>
      <c r="G38" s="6"/>
      <c r="H38" s="6"/>
      <c r="I38" s="6"/>
    </row>
    <row r="39" spans="1:9">
      <c r="A39" s="6"/>
      <c r="B39" s="6"/>
      <c r="C39" s="6"/>
      <c r="D39" s="6"/>
      <c r="E39" s="6"/>
      <c r="F39" s="6"/>
      <c r="G39" s="6"/>
      <c r="H39" s="6"/>
      <c r="I39" s="6"/>
    </row>
    <row r="40" spans="1:9">
      <c r="A40" s="6"/>
      <c r="B40" s="6"/>
      <c r="C40" s="6"/>
      <c r="D40" s="6"/>
      <c r="E40" s="6"/>
      <c r="F40" s="6"/>
      <c r="G40" s="6"/>
      <c r="H40" s="6"/>
      <c r="I40" s="6"/>
    </row>
    <row r="41" spans="1:9">
      <c r="A41" s="6"/>
      <c r="B41" s="6"/>
      <c r="C41" s="6"/>
      <c r="D41" s="6"/>
      <c r="E41" s="6"/>
      <c r="F41" s="6"/>
      <c r="G41" s="6"/>
      <c r="H41" s="6"/>
      <c r="I41" s="6"/>
    </row>
    <row r="42" spans="1:9">
      <c r="A42" s="6"/>
      <c r="B42" s="6"/>
      <c r="C42" s="6"/>
      <c r="D42" s="6"/>
      <c r="E42" s="6"/>
      <c r="F42" s="6"/>
      <c r="G42" s="6"/>
      <c r="H42" s="6"/>
      <c r="I42" s="6"/>
    </row>
    <row r="43" spans="1:9">
      <c r="A43" s="6"/>
      <c r="B43" s="6"/>
      <c r="C43" s="6"/>
      <c r="D43" s="6"/>
      <c r="E43" s="6"/>
      <c r="F43" s="6"/>
      <c r="G43" s="6"/>
      <c r="H43" s="6"/>
      <c r="I43" s="6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  <row r="46" spans="1:9">
      <c r="A46" s="6"/>
      <c r="B46" s="6"/>
      <c r="C46" s="6"/>
      <c r="D46" s="6"/>
      <c r="E46" s="6"/>
      <c r="F46" s="6"/>
      <c r="G46" s="6"/>
      <c r="H46" s="6"/>
      <c r="I46" s="6"/>
    </row>
    <row r="47" spans="1:9">
      <c r="A47" s="6"/>
      <c r="B47" s="6"/>
      <c r="C47" s="6"/>
      <c r="D47" s="6"/>
      <c r="E47" s="6"/>
      <c r="F47" s="6"/>
      <c r="G47" s="6"/>
      <c r="H47" s="6"/>
      <c r="I47" s="6"/>
    </row>
    <row r="48" spans="1:9">
      <c r="A48" s="6"/>
      <c r="B48" s="6"/>
      <c r="C48" s="6"/>
      <c r="D48" s="6"/>
      <c r="E48" s="6"/>
      <c r="F48" s="6"/>
      <c r="G48" s="6"/>
      <c r="H48" s="6"/>
      <c r="I48" s="6"/>
    </row>
    <row r="49" spans="1:10">
      <c r="A49" s="6"/>
      <c r="B49" s="6"/>
      <c r="C49" s="6"/>
      <c r="D49" s="6"/>
      <c r="E49" s="6"/>
      <c r="F49" s="6"/>
      <c r="G49" s="6"/>
      <c r="H49" s="6"/>
      <c r="I49" s="6"/>
    </row>
    <row r="50" spans="1:10">
      <c r="A50" s="6"/>
      <c r="B50" s="6"/>
      <c r="C50" s="6"/>
      <c r="D50" s="6"/>
      <c r="E50" s="6"/>
      <c r="F50" s="6"/>
      <c r="G50" s="6"/>
      <c r="H50" s="6"/>
      <c r="I50" s="6"/>
    </row>
    <row r="51" spans="1:10">
      <c r="A51" s="6"/>
      <c r="B51" s="6"/>
      <c r="C51" s="6"/>
      <c r="D51" s="6"/>
      <c r="E51" s="6"/>
      <c r="F51" s="6"/>
      <c r="G51" s="6"/>
      <c r="H51" s="6"/>
      <c r="I51" s="6"/>
    </row>
    <row r="52" spans="1:10">
      <c r="A52" s="6"/>
      <c r="B52" s="6"/>
      <c r="C52" s="6"/>
      <c r="D52" s="6"/>
      <c r="E52" s="6"/>
      <c r="F52" s="6"/>
      <c r="G52" s="6"/>
      <c r="H52" s="6"/>
      <c r="I52" s="6"/>
    </row>
    <row r="53" spans="1:10">
      <c r="A53" s="6"/>
      <c r="B53" s="6"/>
      <c r="C53" s="6"/>
      <c r="D53" s="6"/>
      <c r="E53" s="6"/>
      <c r="F53" s="6"/>
      <c r="G53" s="6"/>
      <c r="H53" s="6"/>
      <c r="I53" s="6"/>
    </row>
    <row r="54" spans="1:10">
      <c r="A54" s="6"/>
      <c r="B54" s="6"/>
      <c r="C54" s="6"/>
      <c r="D54" s="6"/>
      <c r="E54" s="6"/>
      <c r="F54" s="6"/>
      <c r="G54" s="6"/>
      <c r="H54" s="6"/>
      <c r="I54" s="6"/>
    </row>
    <row r="55" spans="1:10">
      <c r="A55" s="6"/>
      <c r="B55" s="6"/>
      <c r="C55" s="6"/>
      <c r="D55" s="6"/>
      <c r="E55" s="6"/>
      <c r="F55" s="6"/>
      <c r="G55" s="6"/>
      <c r="H55" s="6"/>
      <c r="I55" s="6"/>
    </row>
    <row r="56" spans="1:10">
      <c r="A56" s="6"/>
      <c r="B56" s="6"/>
      <c r="C56" s="6"/>
      <c r="D56" s="6"/>
      <c r="E56" s="6"/>
      <c r="F56" s="6"/>
      <c r="G56" s="6"/>
      <c r="H56" s="6"/>
      <c r="I56" s="6"/>
    </row>
    <row r="57" spans="1:10">
      <c r="A57" s="6"/>
      <c r="B57" s="6"/>
      <c r="C57" s="6"/>
      <c r="D57" s="6"/>
      <c r="E57" s="6"/>
      <c r="F57" s="6"/>
      <c r="G57" s="6"/>
      <c r="H57" s="6"/>
      <c r="I57" s="6"/>
    </row>
    <row r="58" spans="1:10">
      <c r="A58" s="6"/>
      <c r="B58" s="6"/>
      <c r="C58" s="6"/>
      <c r="D58" s="6"/>
      <c r="E58" s="6"/>
      <c r="F58" s="6"/>
      <c r="G58" s="6"/>
      <c r="H58" s="6"/>
      <c r="I58" s="6"/>
    </row>
    <row r="59" spans="1:10">
      <c r="A59" s="6"/>
      <c r="B59" s="6"/>
      <c r="C59" s="6"/>
      <c r="D59" s="6"/>
      <c r="E59" s="6"/>
      <c r="F59" s="6"/>
      <c r="G59" s="6"/>
      <c r="H59" s="6"/>
      <c r="I59" s="6"/>
    </row>
    <row r="60" spans="1:10">
      <c r="A60" s="6"/>
      <c r="B60" s="6"/>
      <c r="C60" s="6"/>
      <c r="D60" s="6"/>
      <c r="E60" s="6"/>
      <c r="F60" s="6"/>
      <c r="G60" s="6"/>
      <c r="H60" s="6"/>
      <c r="I60" s="6"/>
      <c r="J60" s="50"/>
    </row>
    <row r="61" spans="1:10">
      <c r="A61" s="6"/>
      <c r="B61" s="6"/>
      <c r="C61" s="6"/>
      <c r="D61" s="6"/>
      <c r="E61" s="6"/>
      <c r="F61" s="6"/>
      <c r="G61" s="6"/>
      <c r="H61" s="6"/>
      <c r="I61" s="6"/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8" orientation="portrait" r:id="rId1"/>
  <headerFooter>
    <oddFooter>&amp;C&amp;6© Statistisches Landesamt des Freistaates Sachsen | A I 7 - j/20</oddFooter>
  </headerFooter>
  <drawing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showGridLines="0" zoomScaleNormal="100" workbookViewId="0"/>
  </sheetViews>
  <sheetFormatPr baseColWidth="10" defaultRowHeight="12"/>
  <cols>
    <col min="8" max="8" width="20.140625" customWidth="1"/>
    <col min="9" max="9" width="9.140625" customWidth="1"/>
  </cols>
  <sheetData>
    <row r="1" spans="1:8">
      <c r="A1" s="80" t="s">
        <v>49</v>
      </c>
      <c r="B1" s="6"/>
      <c r="C1" s="6"/>
      <c r="D1" s="6"/>
      <c r="E1" s="6"/>
      <c r="F1" s="6"/>
      <c r="G1" s="6"/>
      <c r="H1" s="6"/>
    </row>
    <row r="2" spans="1:8">
      <c r="A2" s="35" t="s">
        <v>495</v>
      </c>
      <c r="B2" s="6"/>
      <c r="C2" s="6"/>
      <c r="D2" s="6"/>
      <c r="E2" s="6"/>
      <c r="F2" s="6"/>
      <c r="G2" s="6"/>
      <c r="H2" s="6"/>
    </row>
    <row r="3" spans="1:8" ht="13.5">
      <c r="A3" s="35" t="s">
        <v>210</v>
      </c>
      <c r="B3" s="6"/>
      <c r="C3" s="6"/>
      <c r="D3" s="6"/>
      <c r="E3" s="6"/>
      <c r="F3" s="6"/>
      <c r="G3" s="6"/>
      <c r="H3" s="6"/>
    </row>
    <row r="4" spans="1:8">
      <c r="A4" s="6" t="s">
        <v>274</v>
      </c>
      <c r="B4" s="6"/>
      <c r="C4" s="6"/>
      <c r="D4" s="6"/>
      <c r="E4" s="6"/>
      <c r="F4" s="6"/>
      <c r="G4" s="6"/>
      <c r="H4" s="6"/>
    </row>
    <row r="5" spans="1:8">
      <c r="A5" s="6"/>
      <c r="B5" s="6"/>
      <c r="C5" s="6"/>
      <c r="D5" s="6"/>
      <c r="E5" s="6"/>
      <c r="F5" s="6"/>
      <c r="G5" s="6"/>
      <c r="H5" s="6"/>
    </row>
    <row r="6" spans="1:8">
      <c r="A6" s="6"/>
      <c r="B6" s="6"/>
      <c r="C6" s="6"/>
      <c r="D6" s="6"/>
      <c r="E6" s="6"/>
      <c r="F6" s="6"/>
      <c r="G6" s="6"/>
      <c r="H6" s="6"/>
    </row>
    <row r="7" spans="1:8">
      <c r="A7" s="6"/>
      <c r="B7" s="6"/>
      <c r="C7" s="6"/>
      <c r="D7" s="6"/>
      <c r="E7" s="6"/>
      <c r="F7" s="6"/>
      <c r="G7" s="6"/>
      <c r="H7" s="6"/>
    </row>
    <row r="8" spans="1:8">
      <c r="A8" s="6"/>
      <c r="B8" s="6"/>
      <c r="C8" s="6"/>
      <c r="D8" s="6"/>
      <c r="E8" s="6"/>
      <c r="F8" s="6"/>
      <c r="G8" s="6"/>
      <c r="H8" s="6"/>
    </row>
    <row r="9" spans="1:8">
      <c r="A9" s="6"/>
      <c r="B9" s="6"/>
      <c r="C9" s="6"/>
      <c r="D9" s="6"/>
      <c r="E9" s="6"/>
      <c r="F9" s="6"/>
      <c r="G9" s="6"/>
      <c r="H9" s="6"/>
    </row>
    <row r="10" spans="1:8">
      <c r="A10" s="6"/>
      <c r="B10" s="6"/>
      <c r="C10" s="6"/>
      <c r="D10" s="6"/>
      <c r="E10" s="6"/>
      <c r="F10" s="6"/>
      <c r="G10" s="6"/>
      <c r="H10" s="6"/>
    </row>
    <row r="11" spans="1:8">
      <c r="A11" s="6"/>
      <c r="B11" s="6"/>
      <c r="C11" s="6"/>
      <c r="D11" s="6"/>
      <c r="E11" s="6"/>
      <c r="F11" s="6"/>
      <c r="G11" s="6"/>
      <c r="H11" s="6"/>
    </row>
    <row r="12" spans="1:8">
      <c r="A12" s="6"/>
      <c r="B12" s="6"/>
      <c r="C12" s="6"/>
      <c r="D12" s="6"/>
      <c r="E12" s="6"/>
      <c r="F12" s="6"/>
      <c r="G12" s="6"/>
      <c r="H12" s="6"/>
    </row>
    <row r="13" spans="1:8">
      <c r="A13" s="6"/>
      <c r="B13" s="6"/>
      <c r="C13" s="6"/>
      <c r="D13" s="6"/>
      <c r="E13" s="6"/>
      <c r="F13" s="6"/>
      <c r="G13" s="6"/>
      <c r="H13" s="6"/>
    </row>
    <row r="14" spans="1:8">
      <c r="A14" s="6"/>
      <c r="B14" s="6"/>
      <c r="C14" s="6"/>
      <c r="D14" s="6"/>
      <c r="E14" s="6"/>
      <c r="F14" s="6"/>
      <c r="G14" s="6"/>
      <c r="H14" s="6"/>
    </row>
    <row r="15" spans="1:8">
      <c r="A15" s="6"/>
      <c r="B15" s="6"/>
      <c r="C15" s="6"/>
      <c r="D15" s="6"/>
      <c r="E15" s="6"/>
      <c r="F15" s="6"/>
      <c r="G15" s="6"/>
      <c r="H15" s="6"/>
    </row>
    <row r="16" spans="1:8">
      <c r="A16" s="6"/>
      <c r="B16" s="6"/>
      <c r="C16" s="6"/>
      <c r="D16" s="6"/>
      <c r="E16" s="6"/>
      <c r="F16" s="6"/>
      <c r="G16" s="6"/>
      <c r="H16" s="6"/>
    </row>
    <row r="17" spans="1:10">
      <c r="A17" s="6"/>
      <c r="B17" s="6"/>
      <c r="C17" s="6"/>
      <c r="D17" s="6"/>
      <c r="E17" s="6"/>
      <c r="F17" s="6"/>
      <c r="G17" s="6"/>
      <c r="H17" s="6"/>
    </row>
    <row r="18" spans="1:10">
      <c r="A18" s="6"/>
      <c r="B18" s="6"/>
      <c r="C18" s="6"/>
      <c r="D18" s="6"/>
      <c r="E18" s="6"/>
      <c r="F18" s="6"/>
      <c r="G18" s="6"/>
      <c r="H18" s="6"/>
    </row>
    <row r="19" spans="1:10">
      <c r="A19" s="6"/>
      <c r="B19" s="6"/>
      <c r="C19" s="6"/>
      <c r="D19" s="6"/>
      <c r="E19" s="6"/>
      <c r="F19" s="6"/>
      <c r="G19" s="6"/>
      <c r="H19" s="6"/>
    </row>
    <row r="20" spans="1:10">
      <c r="A20" s="6"/>
      <c r="B20" s="6"/>
      <c r="C20" s="6"/>
      <c r="D20" s="6"/>
      <c r="E20" s="6"/>
      <c r="F20" s="6"/>
      <c r="G20" s="6"/>
      <c r="H20" s="6"/>
    </row>
    <row r="21" spans="1:10">
      <c r="A21" s="6"/>
      <c r="B21" s="6"/>
      <c r="C21" s="6"/>
      <c r="D21" s="6"/>
      <c r="E21" s="6"/>
      <c r="F21" s="6"/>
      <c r="G21" s="6"/>
      <c r="H21" s="6"/>
    </row>
    <row r="22" spans="1:10">
      <c r="A22" s="6"/>
      <c r="B22" s="6"/>
      <c r="C22" s="6"/>
      <c r="D22" s="6"/>
      <c r="E22" s="6"/>
      <c r="F22" s="6"/>
      <c r="G22" s="6"/>
      <c r="H22" s="6"/>
    </row>
    <row r="23" spans="1:10">
      <c r="A23" s="6"/>
      <c r="B23" s="6"/>
      <c r="C23" s="6"/>
      <c r="D23" s="6"/>
      <c r="E23" s="6"/>
      <c r="F23" s="6"/>
      <c r="G23" s="6"/>
      <c r="H23" s="6"/>
    </row>
    <row r="24" spans="1:10">
      <c r="A24" s="6"/>
      <c r="B24" s="6"/>
      <c r="C24" s="6"/>
      <c r="D24" s="6"/>
      <c r="E24" s="6"/>
      <c r="F24" s="6"/>
      <c r="G24" s="6"/>
      <c r="H24" s="6"/>
    </row>
    <row r="25" spans="1:10">
      <c r="A25" s="6"/>
      <c r="B25" s="6"/>
      <c r="C25" s="6"/>
      <c r="D25" s="6"/>
      <c r="E25" s="6"/>
      <c r="F25" s="6"/>
      <c r="G25" s="6"/>
      <c r="H25" s="6"/>
    </row>
    <row r="26" spans="1:10">
      <c r="A26" s="6"/>
      <c r="B26" s="6"/>
      <c r="C26" s="6"/>
      <c r="D26" s="6"/>
      <c r="E26" s="6"/>
      <c r="F26" s="6"/>
      <c r="G26" s="6"/>
      <c r="H26" s="6"/>
    </row>
    <row r="27" spans="1:10">
      <c r="A27" s="6"/>
      <c r="B27" s="6"/>
      <c r="C27" s="6"/>
      <c r="D27" s="6"/>
      <c r="E27" s="6"/>
      <c r="F27" s="6"/>
      <c r="G27" s="6"/>
      <c r="H27" s="6"/>
    </row>
    <row r="28" spans="1:10">
      <c r="A28" s="6"/>
      <c r="B28" s="6"/>
      <c r="C28" s="6"/>
      <c r="D28" s="6"/>
      <c r="E28" s="6"/>
      <c r="F28" s="6"/>
      <c r="G28" s="6"/>
      <c r="H28" s="6"/>
    </row>
    <row r="29" spans="1:10">
      <c r="A29" s="6"/>
      <c r="B29" s="6"/>
      <c r="C29" s="6"/>
      <c r="D29" s="6"/>
      <c r="E29" s="6"/>
      <c r="F29" s="6"/>
      <c r="G29" s="6"/>
      <c r="H29" s="6"/>
    </row>
    <row r="30" spans="1:10">
      <c r="A30" s="6"/>
      <c r="B30" s="6"/>
      <c r="C30" s="6"/>
      <c r="D30" s="6"/>
      <c r="E30" s="6"/>
      <c r="F30" s="6"/>
      <c r="G30" s="6"/>
      <c r="H30" s="6"/>
      <c r="J30" s="50"/>
    </row>
    <row r="31" spans="1:10">
      <c r="A31" s="6"/>
      <c r="B31" s="6"/>
      <c r="C31" s="6"/>
      <c r="D31" s="6"/>
      <c r="E31" s="6"/>
      <c r="F31" s="6"/>
      <c r="G31" s="6"/>
      <c r="H31" s="6"/>
    </row>
    <row r="34" spans="1:8" ht="11.25" customHeight="1">
      <c r="A34" s="453"/>
      <c r="B34" s="453"/>
      <c r="C34" s="453"/>
      <c r="D34" s="453"/>
      <c r="E34" s="453"/>
      <c r="F34" s="453"/>
      <c r="G34" s="453"/>
      <c r="H34" s="453"/>
    </row>
    <row r="35" spans="1:8">
      <c r="A35" s="6"/>
      <c r="B35" s="6"/>
      <c r="C35" s="6"/>
      <c r="D35" s="6"/>
      <c r="E35" s="6"/>
      <c r="F35" s="6"/>
      <c r="G35" s="6"/>
      <c r="H35" s="6"/>
    </row>
  </sheetData>
  <mergeCells count="1">
    <mergeCell ref="A34:H34"/>
  </mergeCells>
  <dataValidations count="2">
    <dataValidation allowBlank="1" showInputMessage="1" showErrorMessage="1" promptTitle="fußnote 1" prompt="Ohne Haushalte, in denen mindestens ein Haushaltsmitglied in der Haupttätigkeit selbstständiger _x000a_Landwirt ist, sowie ohne Haushalte, die keine Angaben über ihr Einkommen gemacht haben._x000a_" sqref="A3 C3:D3"/>
    <dataValidation allowBlank="1" showInputMessage="1" showErrorMessage="1" promptTitle="Fußnote 1" prompt="Ohne Haushalte, in denen mindestens ein Haushaltsmitglied in der Haupttätigkeit selbstständiger _x000a_Landwirt ist, sowie ohne Haushalte, die keine Angaben über ihr Einkommen gemacht haben._x000a_" sqref="B3"/>
  </dataValidation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8" orientation="portrait" r:id="rId1"/>
  <headerFooter>
    <oddFooter>&amp;C&amp;6© Statistisches Landesamt des Freistaates Sachsen | A I 7 - j/20</oddFooter>
  </headerFooter>
  <drawing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showGridLines="0" zoomScaleNormal="100" workbookViewId="0"/>
  </sheetViews>
  <sheetFormatPr baseColWidth="10" defaultRowHeight="12"/>
  <cols>
    <col min="8" max="8" width="20.140625" customWidth="1"/>
  </cols>
  <sheetData>
    <row r="1" spans="1:8">
      <c r="A1" s="80" t="s">
        <v>49</v>
      </c>
      <c r="B1" s="6"/>
      <c r="C1" s="6"/>
      <c r="D1" s="6"/>
      <c r="E1" s="6"/>
      <c r="F1" s="6"/>
      <c r="G1" s="6"/>
      <c r="H1" s="6"/>
    </row>
    <row r="2" spans="1:8">
      <c r="A2" s="65" t="s">
        <v>496</v>
      </c>
      <c r="B2" s="6"/>
      <c r="C2" s="6"/>
      <c r="D2" s="6"/>
      <c r="E2" s="6"/>
      <c r="F2" s="6"/>
      <c r="G2" s="6"/>
      <c r="H2" s="6"/>
    </row>
    <row r="3" spans="1:8">
      <c r="A3" s="6" t="s">
        <v>274</v>
      </c>
      <c r="B3" s="6"/>
      <c r="C3" s="6"/>
      <c r="D3" s="6"/>
      <c r="E3" s="6"/>
      <c r="F3" s="6"/>
      <c r="G3" s="6"/>
      <c r="H3" s="6"/>
    </row>
    <row r="4" spans="1:8">
      <c r="A4" s="6"/>
      <c r="B4" s="6"/>
      <c r="C4" s="6"/>
      <c r="D4" s="6"/>
      <c r="E4" s="6"/>
      <c r="F4" s="6"/>
      <c r="G4" s="6"/>
      <c r="H4" s="6"/>
    </row>
    <row r="5" spans="1:8">
      <c r="A5" s="6"/>
      <c r="B5" s="6"/>
      <c r="C5" s="6"/>
      <c r="D5" s="6"/>
      <c r="E5" s="6"/>
      <c r="F5" s="6"/>
      <c r="G5" s="6"/>
      <c r="H5" s="6"/>
    </row>
    <row r="6" spans="1:8">
      <c r="A6" s="6"/>
      <c r="B6" s="6"/>
      <c r="C6" s="6"/>
      <c r="D6" s="6"/>
      <c r="E6" s="6"/>
      <c r="F6" s="6"/>
      <c r="G6" s="6"/>
      <c r="H6" s="6"/>
    </row>
    <row r="7" spans="1:8">
      <c r="A7" s="6"/>
      <c r="B7" s="6"/>
      <c r="C7" s="6"/>
      <c r="D7" s="6"/>
      <c r="E7" s="6"/>
      <c r="F7" s="6"/>
      <c r="G7" s="6"/>
      <c r="H7" s="6"/>
    </row>
    <row r="8" spans="1:8">
      <c r="A8" s="6"/>
      <c r="B8" s="6"/>
      <c r="C8" s="6"/>
      <c r="D8" s="6"/>
      <c r="E8" s="6"/>
      <c r="F8" s="6"/>
      <c r="G8" s="6"/>
      <c r="H8" s="6"/>
    </row>
    <row r="9" spans="1:8">
      <c r="A9" s="6"/>
      <c r="B9" s="6"/>
      <c r="C9" s="6"/>
      <c r="D9" s="6"/>
      <c r="E9" s="6"/>
      <c r="F9" s="6"/>
      <c r="G9" s="6"/>
      <c r="H9" s="6"/>
    </row>
    <row r="10" spans="1:8">
      <c r="A10" s="6"/>
      <c r="B10" s="6"/>
      <c r="C10" s="6"/>
      <c r="D10" s="6"/>
      <c r="E10" s="6"/>
      <c r="F10" s="6"/>
      <c r="G10" s="6"/>
      <c r="H10" s="6"/>
    </row>
    <row r="11" spans="1:8">
      <c r="A11" s="6"/>
      <c r="B11" s="6"/>
      <c r="C11" s="6"/>
      <c r="D11" s="6"/>
      <c r="E11" s="6"/>
      <c r="F11" s="6"/>
      <c r="G11" s="6"/>
      <c r="H11" s="6"/>
    </row>
    <row r="12" spans="1:8">
      <c r="A12" s="6"/>
      <c r="B12" s="6"/>
      <c r="C12" s="6"/>
      <c r="D12" s="6"/>
      <c r="E12" s="6"/>
      <c r="F12" s="6"/>
      <c r="G12" s="6"/>
      <c r="H12" s="6"/>
    </row>
    <row r="13" spans="1:8">
      <c r="A13" s="6"/>
      <c r="B13" s="6"/>
      <c r="C13" s="6"/>
      <c r="D13" s="6"/>
      <c r="E13" s="6"/>
      <c r="F13" s="6"/>
      <c r="G13" s="6"/>
      <c r="H13" s="6"/>
    </row>
    <row r="14" spans="1:8">
      <c r="A14" s="6"/>
      <c r="B14" s="6"/>
      <c r="C14" s="6"/>
      <c r="D14" s="6"/>
      <c r="E14" s="6"/>
      <c r="F14" s="6"/>
      <c r="G14" s="6"/>
      <c r="H14" s="6"/>
    </row>
    <row r="15" spans="1:8">
      <c r="A15" s="6"/>
      <c r="B15" s="6"/>
      <c r="C15" s="6"/>
      <c r="D15" s="6"/>
      <c r="E15" s="6"/>
      <c r="F15" s="6"/>
      <c r="G15" s="6"/>
      <c r="H15" s="6"/>
    </row>
    <row r="16" spans="1:8">
      <c r="A16" s="6"/>
      <c r="B16" s="6"/>
      <c r="C16" s="6"/>
      <c r="D16" s="6"/>
      <c r="E16" s="6"/>
      <c r="F16" s="6"/>
      <c r="G16" s="6"/>
      <c r="H16" s="6"/>
    </row>
    <row r="17" spans="1:10">
      <c r="A17" s="6"/>
      <c r="B17" s="6"/>
      <c r="C17" s="6"/>
      <c r="D17" s="6"/>
      <c r="E17" s="6"/>
      <c r="F17" s="6"/>
      <c r="G17" s="6"/>
      <c r="H17" s="6"/>
    </row>
    <row r="18" spans="1:10">
      <c r="A18" s="6"/>
      <c r="B18" s="6"/>
      <c r="C18" s="6"/>
      <c r="D18" s="6"/>
      <c r="E18" s="6"/>
      <c r="F18" s="6"/>
      <c r="G18" s="6"/>
      <c r="H18" s="6"/>
    </row>
    <row r="19" spans="1:10">
      <c r="A19" s="6"/>
      <c r="B19" s="6"/>
      <c r="C19" s="6"/>
      <c r="D19" s="6"/>
      <c r="E19" s="6"/>
      <c r="F19" s="6"/>
      <c r="G19" s="6"/>
      <c r="H19" s="6"/>
    </row>
    <row r="20" spans="1:10">
      <c r="A20" s="6"/>
      <c r="B20" s="6"/>
      <c r="C20" s="6"/>
      <c r="D20" s="6"/>
      <c r="E20" s="6"/>
      <c r="F20" s="6"/>
      <c r="G20" s="6"/>
      <c r="H20" s="6"/>
    </row>
    <row r="21" spans="1:10">
      <c r="A21" s="6"/>
      <c r="B21" s="6"/>
      <c r="C21" s="6"/>
      <c r="D21" s="6"/>
      <c r="E21" s="6"/>
      <c r="F21" s="6"/>
      <c r="G21" s="6"/>
      <c r="H21" s="6"/>
    </row>
    <row r="22" spans="1:10">
      <c r="A22" s="6"/>
      <c r="B22" s="6"/>
      <c r="C22" s="6"/>
      <c r="D22" s="6"/>
      <c r="E22" s="6"/>
      <c r="F22" s="6"/>
      <c r="G22" s="6"/>
      <c r="H22" s="6"/>
    </row>
    <row r="23" spans="1:10">
      <c r="A23" s="6"/>
      <c r="B23" s="6"/>
      <c r="C23" s="6"/>
      <c r="D23" s="6"/>
      <c r="E23" s="6"/>
      <c r="F23" s="6"/>
      <c r="G23" s="6"/>
      <c r="H23" s="6"/>
    </row>
    <row r="24" spans="1:10">
      <c r="A24" s="6"/>
      <c r="B24" s="6"/>
      <c r="C24" s="6"/>
      <c r="D24" s="6"/>
      <c r="E24" s="6"/>
      <c r="F24" s="6"/>
      <c r="G24" s="6"/>
      <c r="H24" s="6"/>
    </row>
    <row r="25" spans="1:10">
      <c r="A25" s="6"/>
      <c r="B25" s="6"/>
      <c r="C25" s="6"/>
      <c r="D25" s="6"/>
      <c r="E25" s="6"/>
      <c r="F25" s="6"/>
      <c r="G25" s="6"/>
      <c r="H25" s="6"/>
    </row>
    <row r="26" spans="1:10">
      <c r="A26" s="6"/>
      <c r="B26" s="6"/>
      <c r="C26" s="6"/>
      <c r="D26" s="6"/>
      <c r="E26" s="6"/>
      <c r="F26" s="6"/>
      <c r="G26" s="6"/>
      <c r="H26" s="6"/>
    </row>
    <row r="27" spans="1:10">
      <c r="A27" s="6"/>
      <c r="B27" s="6"/>
      <c r="C27" s="6"/>
      <c r="D27" s="6"/>
      <c r="E27" s="6"/>
      <c r="F27" s="6"/>
      <c r="G27" s="6"/>
      <c r="H27" s="6"/>
    </row>
    <row r="28" spans="1:10">
      <c r="A28" s="6"/>
      <c r="B28" s="6"/>
      <c r="C28" s="6"/>
      <c r="D28" s="6"/>
      <c r="E28" s="6"/>
      <c r="F28" s="6"/>
      <c r="G28" s="6"/>
      <c r="H28" s="6"/>
    </row>
    <row r="29" spans="1:10">
      <c r="A29" s="6"/>
      <c r="B29" s="6"/>
      <c r="C29" s="6"/>
      <c r="D29" s="6"/>
      <c r="E29" s="6"/>
      <c r="F29" s="6"/>
      <c r="G29" s="6"/>
      <c r="H29" s="6"/>
      <c r="J29" s="50"/>
    </row>
    <row r="30" spans="1:10">
      <c r="A30" s="6"/>
      <c r="B30" s="6"/>
      <c r="C30" s="6"/>
      <c r="D30" s="6"/>
      <c r="E30" s="6"/>
      <c r="F30" s="6"/>
      <c r="G30" s="6"/>
      <c r="H30" s="6"/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8" orientation="portrait" r:id="rId1"/>
  <headerFooter>
    <oddFooter>&amp;C&amp;6© Statistisches Landesamt des Freistaates Sachsen | A I 7 - j/20</oddFooter>
  </headerFooter>
  <drawing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showGridLines="0" zoomScaleNormal="100" workbookViewId="0"/>
  </sheetViews>
  <sheetFormatPr baseColWidth="10" defaultRowHeight="12"/>
  <cols>
    <col min="8" max="8" width="20.5703125" customWidth="1"/>
  </cols>
  <sheetData>
    <row r="1" spans="1:9">
      <c r="A1" s="80" t="s">
        <v>49</v>
      </c>
      <c r="B1" s="6"/>
      <c r="C1" s="6"/>
      <c r="D1" s="6"/>
      <c r="E1" s="6"/>
      <c r="F1" s="6"/>
      <c r="G1" s="6"/>
      <c r="H1" s="6"/>
      <c r="I1" s="6"/>
    </row>
    <row r="2" spans="1:9">
      <c r="A2" s="65" t="s">
        <v>497</v>
      </c>
      <c r="B2" s="6"/>
      <c r="C2" s="6"/>
      <c r="D2" s="6"/>
      <c r="E2" s="6"/>
      <c r="F2" s="6"/>
      <c r="G2" s="6"/>
      <c r="H2" s="6"/>
      <c r="I2" s="6"/>
    </row>
    <row r="3" spans="1:9">
      <c r="A3" s="6" t="s">
        <v>274</v>
      </c>
      <c r="B3" s="6"/>
      <c r="C3" s="6"/>
      <c r="D3" s="6"/>
      <c r="E3" s="6"/>
      <c r="F3" s="6"/>
      <c r="G3" s="6"/>
      <c r="H3" s="6"/>
      <c r="I3" s="6"/>
    </row>
    <row r="4" spans="1:9">
      <c r="A4" s="6"/>
      <c r="B4" s="6"/>
      <c r="C4" s="6"/>
      <c r="D4" s="6"/>
      <c r="E4" s="6"/>
      <c r="F4" s="6"/>
      <c r="G4" s="6"/>
      <c r="H4" s="6"/>
      <c r="I4" s="6"/>
    </row>
    <row r="5" spans="1:9">
      <c r="A5" s="6"/>
      <c r="B5" s="6"/>
      <c r="C5" s="6"/>
      <c r="D5" s="6"/>
      <c r="E5" s="6"/>
      <c r="F5" s="6"/>
      <c r="G5" s="6"/>
      <c r="H5" s="6"/>
      <c r="I5" s="6"/>
    </row>
    <row r="6" spans="1:9">
      <c r="A6" s="6"/>
      <c r="B6" s="6"/>
      <c r="C6" s="6"/>
      <c r="D6" s="6"/>
      <c r="E6" s="6"/>
      <c r="F6" s="6"/>
      <c r="G6" s="6"/>
      <c r="H6" s="6"/>
      <c r="I6" s="6"/>
    </row>
    <row r="7" spans="1:9">
      <c r="A7" s="6"/>
      <c r="B7" s="6"/>
      <c r="C7" s="6"/>
      <c r="D7" s="6"/>
      <c r="E7" s="6"/>
      <c r="F7" s="6"/>
      <c r="G7" s="6"/>
      <c r="H7" s="6"/>
      <c r="I7" s="6"/>
    </row>
    <row r="8" spans="1:9">
      <c r="A8" s="6"/>
      <c r="B8" s="6"/>
      <c r="C8" s="6"/>
      <c r="D8" s="6"/>
      <c r="E8" s="6"/>
      <c r="F8" s="6"/>
      <c r="G8" s="6"/>
      <c r="H8" s="6"/>
      <c r="I8" s="6"/>
    </row>
    <row r="9" spans="1:9">
      <c r="A9" s="6"/>
      <c r="B9" s="6"/>
      <c r="C9" s="6"/>
      <c r="D9" s="6"/>
      <c r="E9" s="6"/>
      <c r="F9" s="6"/>
      <c r="G9" s="6"/>
      <c r="H9" s="6"/>
      <c r="I9" s="6"/>
    </row>
    <row r="10" spans="1:9">
      <c r="A10" s="6"/>
      <c r="B10" s="6"/>
      <c r="C10" s="6"/>
      <c r="D10" s="6"/>
      <c r="E10" s="6"/>
      <c r="F10" s="6"/>
      <c r="G10" s="6"/>
      <c r="H10" s="6"/>
      <c r="I10" s="6"/>
    </row>
    <row r="11" spans="1:9">
      <c r="A11" s="6"/>
      <c r="B11" s="6"/>
      <c r="C11" s="6"/>
      <c r="D11" s="6"/>
      <c r="E11" s="6"/>
      <c r="F11" s="6"/>
      <c r="G11" s="6"/>
      <c r="H11" s="6"/>
      <c r="I11" s="6"/>
    </row>
    <row r="12" spans="1:9">
      <c r="A12" s="6"/>
      <c r="B12" s="6"/>
      <c r="C12" s="6"/>
      <c r="D12" s="6"/>
      <c r="E12" s="6"/>
      <c r="F12" s="6"/>
      <c r="G12" s="6"/>
      <c r="H12" s="6"/>
      <c r="I12" s="6"/>
    </row>
    <row r="13" spans="1:9">
      <c r="A13" s="6"/>
      <c r="B13" s="6"/>
      <c r="C13" s="6"/>
      <c r="D13" s="6"/>
      <c r="E13" s="6"/>
      <c r="F13" s="6"/>
      <c r="G13" s="6"/>
      <c r="H13" s="6"/>
      <c r="I13" s="6"/>
    </row>
    <row r="14" spans="1:9">
      <c r="A14" s="6"/>
      <c r="B14" s="6"/>
      <c r="C14" s="6"/>
      <c r="D14" s="6"/>
      <c r="E14" s="6"/>
      <c r="F14" s="6"/>
      <c r="G14" s="6"/>
      <c r="H14" s="6"/>
      <c r="I14" s="6"/>
    </row>
    <row r="15" spans="1:9">
      <c r="A15" s="6"/>
      <c r="B15" s="6"/>
      <c r="C15" s="6"/>
      <c r="D15" s="6"/>
      <c r="E15" s="6"/>
      <c r="F15" s="6"/>
      <c r="G15" s="6"/>
      <c r="H15" s="6"/>
      <c r="I15" s="6"/>
    </row>
    <row r="16" spans="1:9">
      <c r="A16" s="6"/>
      <c r="B16" s="6"/>
      <c r="C16" s="6"/>
      <c r="D16" s="6"/>
      <c r="E16" s="6"/>
      <c r="F16" s="6"/>
      <c r="G16" s="6"/>
      <c r="H16" s="6"/>
      <c r="I16" s="6"/>
    </row>
    <row r="17" spans="1:9">
      <c r="A17" s="6"/>
      <c r="B17" s="6"/>
      <c r="C17" s="6"/>
      <c r="D17" s="6"/>
      <c r="E17" s="6"/>
      <c r="F17" s="6"/>
      <c r="G17" s="6"/>
      <c r="H17" s="6"/>
      <c r="I17" s="6"/>
    </row>
    <row r="18" spans="1:9">
      <c r="A18" s="6"/>
      <c r="B18" s="6"/>
      <c r="C18" s="6"/>
      <c r="D18" s="6"/>
      <c r="E18" s="6"/>
      <c r="F18" s="6"/>
      <c r="G18" s="6"/>
      <c r="H18" s="6"/>
      <c r="I18" s="6"/>
    </row>
    <row r="19" spans="1:9">
      <c r="A19" s="6"/>
      <c r="B19" s="6"/>
      <c r="C19" s="6"/>
      <c r="D19" s="6"/>
      <c r="E19" s="6"/>
      <c r="F19" s="6"/>
      <c r="G19" s="6"/>
      <c r="H19" s="6"/>
      <c r="I19" s="6"/>
    </row>
    <row r="20" spans="1:9">
      <c r="A20" s="6"/>
      <c r="B20" s="6"/>
      <c r="C20" s="6"/>
      <c r="D20" s="6"/>
      <c r="E20" s="6"/>
      <c r="F20" s="6"/>
      <c r="G20" s="6"/>
      <c r="H20" s="6"/>
      <c r="I20" s="6"/>
    </row>
    <row r="21" spans="1:9">
      <c r="A21" s="6"/>
      <c r="B21" s="6"/>
      <c r="C21" s="6"/>
      <c r="D21" s="6"/>
      <c r="E21" s="6"/>
      <c r="F21" s="6"/>
      <c r="G21" s="6"/>
      <c r="H21" s="6"/>
      <c r="I21" s="6"/>
    </row>
    <row r="22" spans="1:9">
      <c r="A22" s="6"/>
      <c r="B22" s="6"/>
      <c r="C22" s="6"/>
      <c r="D22" s="6"/>
      <c r="E22" s="6"/>
      <c r="F22" s="6"/>
      <c r="G22" s="6"/>
      <c r="H22" s="6"/>
      <c r="I22" s="6"/>
    </row>
    <row r="23" spans="1:9">
      <c r="A23" s="6"/>
      <c r="B23" s="6"/>
      <c r="C23" s="6"/>
      <c r="D23" s="6"/>
      <c r="E23" s="6"/>
      <c r="F23" s="6"/>
      <c r="G23" s="6"/>
      <c r="H23" s="6"/>
      <c r="I23" s="6"/>
    </row>
    <row r="24" spans="1:9">
      <c r="A24" s="6"/>
      <c r="B24" s="6"/>
      <c r="C24" s="6"/>
      <c r="D24" s="6"/>
      <c r="E24" s="6"/>
      <c r="F24" s="6"/>
      <c r="G24" s="6"/>
      <c r="H24" s="6"/>
      <c r="I24" s="6"/>
    </row>
    <row r="25" spans="1:9">
      <c r="A25" s="6"/>
      <c r="B25" s="6"/>
      <c r="C25" s="6"/>
      <c r="D25" s="6"/>
      <c r="E25" s="6"/>
      <c r="F25" s="6"/>
      <c r="G25" s="6"/>
      <c r="H25" s="6"/>
      <c r="I25" s="6"/>
    </row>
    <row r="26" spans="1:9">
      <c r="A26" s="6"/>
      <c r="B26" s="6"/>
      <c r="C26" s="6"/>
      <c r="D26" s="6"/>
      <c r="E26" s="6"/>
      <c r="F26" s="6"/>
      <c r="G26" s="6"/>
      <c r="H26" s="6"/>
      <c r="I26" s="6"/>
    </row>
    <row r="27" spans="1:9">
      <c r="A27" s="6"/>
      <c r="B27" s="6"/>
      <c r="C27" s="6"/>
      <c r="D27" s="6"/>
      <c r="E27" s="6"/>
      <c r="F27" s="6"/>
      <c r="G27" s="6"/>
      <c r="H27" s="6"/>
      <c r="I27" s="6"/>
    </row>
    <row r="28" spans="1:9">
      <c r="A28" s="6"/>
      <c r="B28" s="6"/>
      <c r="C28" s="6"/>
      <c r="D28" s="6"/>
      <c r="E28" s="6"/>
      <c r="F28" s="6"/>
      <c r="G28" s="6"/>
      <c r="H28" s="6"/>
      <c r="I28" s="6"/>
    </row>
    <row r="29" spans="1:9">
      <c r="A29" s="6"/>
      <c r="B29" s="6"/>
      <c r="C29" s="6"/>
      <c r="D29" s="6"/>
      <c r="E29" s="6"/>
      <c r="F29" s="6"/>
      <c r="G29" s="6"/>
      <c r="H29" s="6"/>
      <c r="I29" s="6"/>
    </row>
    <row r="30" spans="1:9">
      <c r="A30" s="6"/>
      <c r="B30" s="6"/>
      <c r="C30" s="6"/>
      <c r="D30" s="6"/>
      <c r="E30" s="6"/>
      <c r="F30" s="6"/>
      <c r="G30" s="6"/>
      <c r="H30" s="6"/>
      <c r="I30" s="6"/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8" orientation="portrait" verticalDpi="1200" r:id="rId1"/>
  <headerFooter>
    <oddFooter>&amp;C&amp;6© Statistisches Landesamt des Freistaates Sachsen | A I 7 - j/20</oddFooter>
  </headerFooter>
  <drawing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showGridLines="0" showWhiteSpace="0" zoomScaleNormal="100" workbookViewId="0"/>
  </sheetViews>
  <sheetFormatPr baseColWidth="10" defaultRowHeight="12"/>
  <cols>
    <col min="8" max="8" width="20.42578125" customWidth="1"/>
  </cols>
  <sheetData>
    <row r="1" spans="1:8">
      <c r="A1" s="80" t="s">
        <v>49</v>
      </c>
      <c r="B1" s="6"/>
      <c r="C1" s="6"/>
      <c r="D1" s="6"/>
      <c r="E1" s="6"/>
      <c r="F1" s="6"/>
      <c r="G1" s="6"/>
      <c r="H1" s="6"/>
    </row>
    <row r="2" spans="1:8">
      <c r="A2" s="65" t="s">
        <v>498</v>
      </c>
      <c r="B2" s="6"/>
      <c r="C2" s="6"/>
      <c r="D2" s="6"/>
      <c r="E2" s="6"/>
      <c r="F2" s="6"/>
      <c r="G2" s="6"/>
      <c r="H2" s="6"/>
    </row>
    <row r="3" spans="1:8">
      <c r="A3" s="6" t="s">
        <v>274</v>
      </c>
      <c r="B3" s="6"/>
      <c r="C3" s="6"/>
      <c r="D3" s="6"/>
      <c r="E3" s="6"/>
      <c r="F3" s="6"/>
      <c r="G3" s="6"/>
      <c r="H3" s="6"/>
    </row>
    <row r="4" spans="1:8">
      <c r="A4" s="6"/>
      <c r="B4" s="6"/>
      <c r="C4" s="6"/>
      <c r="D4" s="6"/>
      <c r="E4" s="6"/>
      <c r="F4" s="6"/>
      <c r="G4" s="6"/>
      <c r="H4" s="6"/>
    </row>
    <row r="5" spans="1:8">
      <c r="A5" s="6"/>
      <c r="B5" s="6"/>
      <c r="C5" s="6"/>
      <c r="D5" s="6"/>
      <c r="E5" s="6"/>
      <c r="F5" s="6"/>
      <c r="G5" s="6"/>
      <c r="H5" s="6"/>
    </row>
    <row r="6" spans="1:8">
      <c r="A6" s="6"/>
      <c r="B6" s="6"/>
      <c r="C6" s="6"/>
      <c r="D6" s="6"/>
      <c r="E6" s="6"/>
      <c r="F6" s="6"/>
      <c r="G6" s="6"/>
      <c r="H6" s="6"/>
    </row>
    <row r="7" spans="1:8">
      <c r="A7" s="6"/>
      <c r="B7" s="6"/>
      <c r="C7" s="6"/>
      <c r="D7" s="6"/>
      <c r="E7" s="6"/>
      <c r="F7" s="6"/>
      <c r="G7" s="6"/>
      <c r="H7" s="6"/>
    </row>
    <row r="8" spans="1:8">
      <c r="A8" s="6"/>
      <c r="B8" s="6"/>
      <c r="C8" s="6"/>
      <c r="D8" s="6"/>
      <c r="E8" s="6"/>
      <c r="F8" s="6"/>
      <c r="G8" s="6"/>
      <c r="H8" s="6"/>
    </row>
    <row r="9" spans="1:8">
      <c r="A9" s="6"/>
      <c r="B9" s="6"/>
      <c r="C9" s="6"/>
      <c r="D9" s="6"/>
      <c r="E9" s="6"/>
      <c r="F9" s="6"/>
      <c r="G9" s="6"/>
      <c r="H9" s="6"/>
    </row>
    <row r="10" spans="1:8">
      <c r="A10" s="6"/>
      <c r="B10" s="6"/>
      <c r="C10" s="6"/>
      <c r="D10" s="6"/>
      <c r="E10" s="6"/>
      <c r="F10" s="6"/>
      <c r="G10" s="6"/>
      <c r="H10" s="6"/>
    </row>
    <row r="11" spans="1:8">
      <c r="A11" s="6"/>
      <c r="B11" s="6"/>
      <c r="C11" s="6"/>
      <c r="D11" s="6"/>
      <c r="E11" s="6"/>
      <c r="F11" s="6"/>
      <c r="G11" s="6"/>
      <c r="H11" s="6"/>
    </row>
    <row r="12" spans="1:8">
      <c r="A12" s="6"/>
      <c r="B12" s="6"/>
      <c r="C12" s="6"/>
      <c r="D12" s="6"/>
      <c r="E12" s="6"/>
      <c r="F12" s="6"/>
      <c r="G12" s="6"/>
      <c r="H12" s="6"/>
    </row>
    <row r="13" spans="1:8">
      <c r="A13" s="6"/>
      <c r="B13" s="6"/>
      <c r="C13" s="6"/>
      <c r="D13" s="6"/>
      <c r="E13" s="6"/>
      <c r="F13" s="6"/>
      <c r="G13" s="6"/>
      <c r="H13" s="6"/>
    </row>
    <row r="14" spans="1:8">
      <c r="A14" s="6"/>
      <c r="B14" s="6"/>
      <c r="C14" s="6"/>
      <c r="D14" s="6"/>
      <c r="E14" s="6"/>
      <c r="F14" s="6"/>
      <c r="G14" s="6"/>
      <c r="H14" s="6"/>
    </row>
    <row r="15" spans="1:8">
      <c r="A15" s="6"/>
      <c r="B15" s="6"/>
      <c r="C15" s="6"/>
      <c r="D15" s="6"/>
      <c r="E15" s="6"/>
      <c r="F15" s="6"/>
      <c r="G15" s="6"/>
      <c r="H15" s="6"/>
    </row>
    <row r="16" spans="1:8">
      <c r="A16" s="6"/>
      <c r="B16" s="6"/>
      <c r="C16" s="6"/>
      <c r="D16" s="6"/>
      <c r="E16" s="6"/>
      <c r="F16" s="6"/>
      <c r="G16" s="6"/>
      <c r="H16" s="6"/>
    </row>
    <row r="17" spans="1:8">
      <c r="A17" s="6"/>
      <c r="B17" s="6"/>
      <c r="C17" s="6"/>
      <c r="D17" s="6"/>
      <c r="E17" s="6"/>
      <c r="F17" s="6"/>
      <c r="G17" s="6"/>
      <c r="H17" s="6"/>
    </row>
    <row r="18" spans="1:8">
      <c r="A18" s="6"/>
      <c r="B18" s="6"/>
      <c r="C18" s="6"/>
      <c r="D18" s="6"/>
      <c r="E18" s="6"/>
      <c r="F18" s="6"/>
      <c r="G18" s="6"/>
      <c r="H18" s="6"/>
    </row>
    <row r="19" spans="1:8">
      <c r="A19" s="6"/>
      <c r="B19" s="6"/>
      <c r="C19" s="6"/>
      <c r="D19" s="6"/>
      <c r="E19" s="6"/>
      <c r="F19" s="6"/>
      <c r="G19" s="6"/>
      <c r="H19" s="6"/>
    </row>
    <row r="20" spans="1:8">
      <c r="A20" s="6"/>
      <c r="B20" s="6"/>
      <c r="C20" s="6"/>
      <c r="D20" s="6"/>
      <c r="E20" s="6"/>
      <c r="F20" s="6"/>
      <c r="G20" s="6"/>
      <c r="H20" s="6"/>
    </row>
    <row r="21" spans="1:8">
      <c r="A21" s="6"/>
      <c r="B21" s="6"/>
      <c r="C21" s="6"/>
      <c r="D21" s="6"/>
      <c r="E21" s="6"/>
      <c r="F21" s="6"/>
      <c r="G21" s="6"/>
      <c r="H21" s="6"/>
    </row>
    <row r="22" spans="1:8">
      <c r="A22" s="6"/>
      <c r="B22" s="6"/>
      <c r="C22" s="6"/>
      <c r="D22" s="6"/>
      <c r="E22" s="6"/>
      <c r="F22" s="6"/>
      <c r="G22" s="6"/>
      <c r="H22" s="6"/>
    </row>
    <row r="23" spans="1:8">
      <c r="A23" s="6"/>
      <c r="B23" s="6"/>
      <c r="C23" s="6"/>
      <c r="D23" s="6"/>
      <c r="E23" s="6"/>
      <c r="F23" s="6"/>
      <c r="G23" s="6"/>
      <c r="H23" s="6"/>
    </row>
    <row r="24" spans="1:8">
      <c r="A24" s="6"/>
      <c r="B24" s="6"/>
      <c r="C24" s="6"/>
      <c r="D24" s="6"/>
      <c r="E24" s="6"/>
      <c r="F24" s="6"/>
      <c r="G24" s="6"/>
      <c r="H24" s="6"/>
    </row>
    <row r="25" spans="1:8">
      <c r="A25" s="6"/>
      <c r="B25" s="6"/>
      <c r="C25" s="6"/>
      <c r="D25" s="6"/>
      <c r="E25" s="6"/>
      <c r="F25" s="6"/>
      <c r="G25" s="6"/>
      <c r="H25" s="6"/>
    </row>
    <row r="26" spans="1:8">
      <c r="A26" s="6"/>
      <c r="B26" s="6"/>
      <c r="C26" s="6"/>
      <c r="D26" s="6"/>
      <c r="E26" s="6"/>
      <c r="F26" s="6"/>
      <c r="G26" s="6"/>
      <c r="H26" s="6"/>
    </row>
    <row r="27" spans="1:8">
      <c r="A27" s="6"/>
      <c r="B27" s="6"/>
      <c r="C27" s="6"/>
      <c r="D27" s="6"/>
      <c r="E27" s="6"/>
      <c r="F27" s="6"/>
      <c r="G27" s="6"/>
      <c r="H27" s="6"/>
    </row>
    <row r="28" spans="1:8">
      <c r="A28" s="6"/>
      <c r="B28" s="6"/>
      <c r="C28" s="6"/>
      <c r="D28" s="6"/>
      <c r="E28" s="6"/>
      <c r="F28" s="6"/>
      <c r="G28" s="6"/>
      <c r="H28" s="6"/>
    </row>
    <row r="29" spans="1:8">
      <c r="A29" s="6"/>
      <c r="B29" s="6"/>
      <c r="C29" s="6"/>
      <c r="D29" s="6"/>
      <c r="E29" s="6"/>
      <c r="F29" s="6"/>
      <c r="G29" s="6"/>
      <c r="H29" s="6"/>
    </row>
    <row r="30" spans="1:8">
      <c r="A30" s="6"/>
      <c r="B30" s="6"/>
      <c r="C30" s="6"/>
      <c r="D30" s="6"/>
      <c r="E30" s="6"/>
      <c r="F30" s="6"/>
      <c r="G30" s="6"/>
      <c r="H30" s="6"/>
    </row>
    <row r="31" spans="1:8">
      <c r="A31" s="6"/>
      <c r="B31" s="6"/>
      <c r="C31" s="6"/>
      <c r="D31" s="6"/>
      <c r="E31" s="6"/>
      <c r="F31" s="6"/>
      <c r="G31" s="6"/>
      <c r="H31" s="6"/>
    </row>
    <row r="32" spans="1:8">
      <c r="A32" s="6"/>
      <c r="B32" s="6"/>
      <c r="C32" s="6"/>
      <c r="D32" s="6"/>
      <c r="E32" s="6"/>
      <c r="F32" s="6"/>
      <c r="G32" s="6"/>
      <c r="H32" s="6"/>
    </row>
    <row r="33" spans="1:8">
      <c r="A33" s="6"/>
      <c r="B33" s="6"/>
      <c r="C33" s="6"/>
      <c r="D33" s="6"/>
      <c r="E33" s="6"/>
      <c r="F33" s="6"/>
      <c r="G33" s="6"/>
      <c r="H33" s="6"/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8" orientation="portrait" verticalDpi="1200" r:id="rId1"/>
  <headerFooter>
    <oddFooter>&amp;C&amp;6© Statistisches Landesamt des Freistaates Sachsen | A I 7 - j/20</oddFooter>
  </headerFooter>
  <drawing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showGridLines="0" zoomScaleNormal="100" workbookViewId="0"/>
  </sheetViews>
  <sheetFormatPr baseColWidth="10" defaultRowHeight="12"/>
  <cols>
    <col min="1" max="5" width="14.85546875" customWidth="1"/>
    <col min="6" max="6" width="26.42578125" customWidth="1"/>
    <col min="7" max="7" width="14.85546875" customWidth="1"/>
    <col min="8" max="8" width="13.140625" customWidth="1"/>
  </cols>
  <sheetData>
    <row r="1" spans="1:8">
      <c r="A1" s="80" t="s">
        <v>49</v>
      </c>
      <c r="B1" s="6"/>
      <c r="C1" s="6"/>
      <c r="D1" s="6"/>
      <c r="E1" s="6"/>
      <c r="F1" s="6"/>
      <c r="G1" s="6"/>
      <c r="H1" s="6"/>
    </row>
    <row r="2" spans="1:8">
      <c r="A2" s="65" t="s">
        <v>499</v>
      </c>
      <c r="B2" s="6"/>
      <c r="C2" s="6"/>
      <c r="D2" s="6"/>
      <c r="E2" s="6"/>
      <c r="F2" s="6"/>
      <c r="G2" s="6"/>
      <c r="H2" s="6"/>
    </row>
    <row r="3" spans="1:8">
      <c r="A3" s="6" t="s">
        <v>500</v>
      </c>
      <c r="B3" s="6"/>
      <c r="C3" s="6"/>
      <c r="D3" s="6"/>
      <c r="E3" s="6"/>
      <c r="F3" s="6"/>
      <c r="G3" s="6"/>
      <c r="H3" s="6"/>
    </row>
    <row r="4" spans="1:8">
      <c r="A4" s="6"/>
      <c r="B4" s="6"/>
      <c r="C4" s="6"/>
      <c r="D4" s="6"/>
      <c r="E4" s="6"/>
      <c r="F4" s="6"/>
      <c r="G4" s="6"/>
      <c r="H4" s="6"/>
    </row>
    <row r="5" spans="1:8">
      <c r="A5" s="6"/>
      <c r="B5" s="6"/>
      <c r="C5" s="6"/>
      <c r="D5" s="6"/>
      <c r="E5" s="6"/>
      <c r="F5" s="6"/>
      <c r="G5" s="6"/>
      <c r="H5" s="6"/>
    </row>
    <row r="6" spans="1:8">
      <c r="A6" s="6"/>
      <c r="B6" s="6"/>
      <c r="C6" s="6"/>
      <c r="D6" s="6"/>
      <c r="E6" s="6"/>
      <c r="F6" s="6"/>
      <c r="G6" s="6"/>
      <c r="H6" s="6"/>
    </row>
    <row r="7" spans="1:8">
      <c r="A7" s="6"/>
      <c r="B7" s="6"/>
      <c r="C7" s="6"/>
      <c r="D7" s="6"/>
      <c r="E7" s="6"/>
      <c r="F7" s="6"/>
      <c r="G7" s="6"/>
      <c r="H7" s="6"/>
    </row>
    <row r="8" spans="1:8">
      <c r="A8" s="6"/>
      <c r="B8" s="6"/>
      <c r="C8" s="6"/>
      <c r="D8" s="6"/>
      <c r="E8" s="6"/>
      <c r="F8" s="6"/>
      <c r="G8" s="6"/>
      <c r="H8" s="6"/>
    </row>
    <row r="9" spans="1:8">
      <c r="A9" s="6"/>
      <c r="B9" s="6"/>
      <c r="C9" s="6"/>
      <c r="D9" s="6"/>
      <c r="E9" s="6"/>
      <c r="F9" s="6"/>
      <c r="G9" s="6"/>
      <c r="H9" s="6"/>
    </row>
    <row r="10" spans="1:8">
      <c r="A10" s="6"/>
      <c r="B10" s="6"/>
      <c r="C10" s="6"/>
      <c r="D10" s="6"/>
      <c r="E10" s="6"/>
      <c r="F10" s="6"/>
      <c r="G10" s="6"/>
      <c r="H10" s="6"/>
    </row>
    <row r="11" spans="1:8">
      <c r="A11" s="6"/>
      <c r="B11" s="6"/>
      <c r="C11" s="6"/>
      <c r="D11" s="6"/>
      <c r="E11" s="6"/>
      <c r="F11" s="6"/>
      <c r="G11" s="6"/>
      <c r="H11" s="6"/>
    </row>
    <row r="12" spans="1:8">
      <c r="A12" s="6"/>
      <c r="B12" s="6"/>
      <c r="C12" s="6"/>
      <c r="D12" s="6"/>
      <c r="E12" s="6"/>
      <c r="F12" s="6"/>
      <c r="G12" s="6"/>
      <c r="H12" s="6"/>
    </row>
    <row r="13" spans="1:8">
      <c r="A13" s="6"/>
      <c r="B13" s="6"/>
      <c r="C13" s="6"/>
      <c r="D13" s="6"/>
      <c r="E13" s="6"/>
      <c r="F13" s="6"/>
      <c r="G13" s="6"/>
      <c r="H13" s="6"/>
    </row>
    <row r="14" spans="1:8">
      <c r="A14" s="6"/>
      <c r="B14" s="6"/>
      <c r="C14" s="6"/>
      <c r="D14" s="6"/>
      <c r="E14" s="6"/>
      <c r="F14" s="6"/>
      <c r="G14" s="6"/>
      <c r="H14" s="6"/>
    </row>
    <row r="15" spans="1:8">
      <c r="A15" s="6"/>
      <c r="B15" s="6"/>
      <c r="C15" s="6"/>
      <c r="D15" s="6"/>
      <c r="E15" s="6"/>
      <c r="F15" s="6"/>
      <c r="G15" s="6"/>
      <c r="H15" s="6"/>
    </row>
    <row r="16" spans="1:8">
      <c r="A16" s="6"/>
      <c r="B16" s="6"/>
      <c r="C16" s="6"/>
      <c r="D16" s="6"/>
      <c r="E16" s="6"/>
      <c r="F16" s="6"/>
      <c r="G16" s="6"/>
      <c r="H16" s="6"/>
    </row>
    <row r="17" spans="1:8">
      <c r="A17" s="6"/>
      <c r="B17" s="6"/>
      <c r="C17" s="6"/>
      <c r="D17" s="6"/>
      <c r="E17" s="6"/>
      <c r="F17" s="6"/>
      <c r="G17" s="6"/>
      <c r="H17" s="6"/>
    </row>
    <row r="18" spans="1:8">
      <c r="A18" s="6"/>
      <c r="B18" s="6"/>
      <c r="C18" s="6"/>
      <c r="D18" s="6"/>
      <c r="E18" s="6"/>
      <c r="F18" s="6"/>
      <c r="G18" s="6"/>
      <c r="H18" s="6"/>
    </row>
    <row r="19" spans="1:8">
      <c r="A19" s="6"/>
      <c r="B19" s="6"/>
      <c r="C19" s="6"/>
      <c r="D19" s="6"/>
      <c r="E19" s="6"/>
      <c r="F19" s="6"/>
      <c r="G19" s="6"/>
      <c r="H19" s="6"/>
    </row>
    <row r="20" spans="1:8">
      <c r="A20" s="6"/>
      <c r="B20" s="6"/>
      <c r="C20" s="6"/>
      <c r="D20" s="6"/>
      <c r="E20" s="6"/>
      <c r="F20" s="6"/>
      <c r="G20" s="6"/>
      <c r="H20" s="6"/>
    </row>
    <row r="21" spans="1:8">
      <c r="A21" s="6"/>
      <c r="B21" s="6"/>
      <c r="C21" s="6"/>
      <c r="D21" s="6"/>
      <c r="E21" s="6"/>
      <c r="F21" s="6"/>
      <c r="G21" s="6"/>
      <c r="H21" s="6"/>
    </row>
    <row r="22" spans="1:8">
      <c r="A22" s="6"/>
      <c r="B22" s="6"/>
      <c r="C22" s="6"/>
      <c r="D22" s="6"/>
      <c r="E22" s="6"/>
      <c r="F22" s="6"/>
      <c r="G22" s="6"/>
      <c r="H22" s="6"/>
    </row>
    <row r="23" spans="1:8">
      <c r="A23" s="6"/>
      <c r="B23" s="6"/>
      <c r="C23" s="6"/>
      <c r="D23" s="6"/>
      <c r="E23" s="6"/>
      <c r="F23" s="6"/>
      <c r="G23" s="6"/>
      <c r="H23" s="6"/>
    </row>
    <row r="24" spans="1:8">
      <c r="A24" s="6"/>
      <c r="B24" s="6"/>
      <c r="C24" s="6"/>
      <c r="D24" s="6"/>
      <c r="E24" s="6"/>
      <c r="F24" s="6"/>
      <c r="G24" s="6"/>
      <c r="H24" s="6"/>
    </row>
    <row r="25" spans="1:8">
      <c r="A25" s="6"/>
      <c r="B25" s="6"/>
      <c r="C25" s="6"/>
      <c r="D25" s="6"/>
      <c r="E25" s="6"/>
      <c r="F25" s="6"/>
      <c r="G25" s="6"/>
      <c r="H25" s="6"/>
    </row>
    <row r="26" spans="1:8">
      <c r="A26" s="6"/>
      <c r="B26" s="6"/>
      <c r="C26" s="6"/>
      <c r="D26" s="6"/>
      <c r="E26" s="6"/>
      <c r="F26" s="6"/>
      <c r="G26" s="6"/>
      <c r="H26" s="6"/>
    </row>
    <row r="27" spans="1:8">
      <c r="A27" s="6"/>
      <c r="B27" s="6"/>
      <c r="C27" s="6"/>
      <c r="D27" s="6"/>
      <c r="E27" s="6"/>
      <c r="F27" s="6"/>
      <c r="G27" s="6"/>
      <c r="H27" s="6"/>
    </row>
    <row r="28" spans="1:8">
      <c r="A28" s="6"/>
      <c r="B28" s="6"/>
      <c r="C28" s="6"/>
      <c r="D28" s="6"/>
      <c r="E28" s="6"/>
      <c r="F28" s="6"/>
      <c r="G28" s="6"/>
      <c r="H28" s="6"/>
    </row>
    <row r="29" spans="1:8">
      <c r="A29" s="6"/>
      <c r="B29" s="6"/>
      <c r="C29" s="6"/>
      <c r="D29" s="6"/>
      <c r="E29" s="6"/>
      <c r="F29" s="6"/>
      <c r="G29" s="6"/>
      <c r="H29" s="6"/>
    </row>
    <row r="30" spans="1:8">
      <c r="A30" s="6"/>
      <c r="B30" s="6"/>
      <c r="C30" s="6"/>
      <c r="D30" s="6"/>
      <c r="E30" s="6"/>
      <c r="F30" s="6"/>
      <c r="G30" s="6"/>
      <c r="H30" s="6"/>
    </row>
    <row r="31" spans="1:8">
      <c r="A31" s="6"/>
      <c r="B31" s="6"/>
      <c r="C31" s="6"/>
      <c r="D31" s="6"/>
      <c r="E31" s="6"/>
      <c r="F31" s="6"/>
      <c r="G31" s="6"/>
      <c r="H31" s="6"/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8" orientation="portrait" verticalDpi="1200" r:id="rId1"/>
  <headerFooter>
    <oddFooter>&amp;C&amp;6© Statistisches Landesamt des Freistaates Sachsen | A I 7 - j/20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showGridLines="0" zoomScaleNormal="100" workbookViewId="0"/>
  </sheetViews>
  <sheetFormatPr baseColWidth="10" defaultRowHeight="12"/>
  <cols>
    <col min="1" max="1" width="93.7109375" customWidth="1"/>
  </cols>
  <sheetData>
    <row r="1" spans="1:9" s="45" customFormat="1" ht="11.25" customHeight="1">
      <c r="A1" s="82" t="s">
        <v>49</v>
      </c>
    </row>
    <row r="2" spans="1:9" ht="19.5" customHeight="1">
      <c r="A2" s="11" t="s">
        <v>48</v>
      </c>
      <c r="B2" s="6"/>
      <c r="C2" s="6"/>
      <c r="D2" s="6"/>
      <c r="E2" s="6"/>
      <c r="F2" s="6"/>
      <c r="G2" s="6"/>
      <c r="H2" s="6"/>
      <c r="I2" s="6"/>
    </row>
    <row r="3" spans="1:9" ht="22.5" customHeight="1">
      <c r="A3" s="83" t="s">
        <v>273</v>
      </c>
      <c r="B3" s="6"/>
      <c r="C3" s="6"/>
      <c r="D3" s="6"/>
      <c r="E3" s="6"/>
      <c r="F3" s="6"/>
      <c r="G3" s="6"/>
      <c r="H3" s="6"/>
      <c r="I3" s="6"/>
    </row>
    <row r="4" spans="1:9" ht="18" customHeight="1">
      <c r="A4" s="81" t="s">
        <v>136</v>
      </c>
      <c r="B4" s="81"/>
      <c r="C4" s="6"/>
      <c r="D4" s="6"/>
      <c r="E4" s="6"/>
      <c r="F4" s="6"/>
      <c r="G4" s="6"/>
      <c r="H4" s="6"/>
      <c r="I4" s="6"/>
    </row>
    <row r="5" spans="1:9" ht="11.25" customHeight="1">
      <c r="A5" s="77" t="s">
        <v>154</v>
      </c>
      <c r="B5" s="6"/>
      <c r="C5" s="6"/>
      <c r="D5" s="6"/>
      <c r="E5" s="6"/>
      <c r="F5" s="6"/>
      <c r="G5" s="6"/>
      <c r="H5" s="6"/>
      <c r="I5" s="6"/>
    </row>
    <row r="6" spans="1:9" ht="18.75" customHeight="1">
      <c r="A6" s="6" t="s">
        <v>118</v>
      </c>
      <c r="B6" s="6"/>
      <c r="C6" s="6"/>
      <c r="D6" s="6"/>
      <c r="E6" s="6"/>
      <c r="F6" s="6"/>
      <c r="G6" s="6"/>
      <c r="H6" s="6"/>
      <c r="I6" s="6"/>
    </row>
    <row r="7" spans="1:9" ht="11.25" customHeight="1">
      <c r="A7" s="80" t="s">
        <v>153</v>
      </c>
      <c r="B7" s="6"/>
      <c r="C7" s="6"/>
      <c r="D7" s="6"/>
      <c r="E7" s="6"/>
      <c r="F7" s="6"/>
      <c r="G7" s="6"/>
      <c r="H7" s="6"/>
      <c r="I7" s="6"/>
    </row>
    <row r="8" spans="1:9" ht="11.25" customHeight="1">
      <c r="A8" s="6" t="s">
        <v>119</v>
      </c>
      <c r="B8" s="6"/>
      <c r="C8" s="6"/>
      <c r="D8" s="6"/>
      <c r="E8" s="6"/>
      <c r="F8" s="6"/>
      <c r="G8" s="6"/>
      <c r="H8" s="6"/>
      <c r="I8" s="6"/>
    </row>
    <row r="9" spans="1:9" s="85" customFormat="1" ht="20.25" customHeight="1">
      <c r="A9" s="84" t="s">
        <v>148</v>
      </c>
    </row>
    <row r="10" spans="1:9" s="85" customFormat="1" ht="33" customHeight="1">
      <c r="A10" s="83" t="s">
        <v>149</v>
      </c>
    </row>
    <row r="11" spans="1:9" ht="18" customHeight="1"/>
    <row r="12" spans="1:9" ht="11.25" customHeight="1"/>
    <row r="13" spans="1:9" ht="11.25" customHeight="1"/>
    <row r="14" spans="1:9" ht="11.25" customHeight="1"/>
    <row r="15" spans="1:9" ht="11.25" customHeight="1"/>
    <row r="18" spans="1:1">
      <c r="A18" s="180"/>
    </row>
  </sheetData>
  <hyperlinks>
    <hyperlink ref="A1" location="Inhalt!A1" display="Inhalt"/>
    <hyperlink ref="A5" r:id="rId1" display="Mikrozensus."/>
    <hyperlink ref="A7" r:id="rId2"/>
  </hyperlinks>
  <pageMargins left="0.59055118110236227" right="0.59055118110236227" top="0.59055118110236227" bottom="0.59055118110236227" header="0.31496062992125984" footer="0.31496062992125984"/>
  <pageSetup paperSize="9" orientation="portrait" r:id="rId3"/>
  <headerFooter>
    <oddFooter>&amp;C&amp;6© Statistisches Landesamt des Freistaates Sachsen | A I 7 - j/20</oddFooter>
  </headerFooter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showGridLines="0" zoomScaleNormal="100" workbookViewId="0"/>
  </sheetViews>
  <sheetFormatPr baseColWidth="10" defaultColWidth="11.42578125" defaultRowHeight="11.25"/>
  <cols>
    <col min="1" max="7" width="11.42578125" style="6"/>
    <col min="8" max="8" width="20.42578125" style="6" customWidth="1"/>
    <col min="9" max="16384" width="11.42578125" style="6"/>
  </cols>
  <sheetData>
    <row r="1" spans="1:1">
      <c r="A1" s="80" t="s">
        <v>49</v>
      </c>
    </row>
    <row r="2" spans="1:1">
      <c r="A2" s="76" t="s">
        <v>501</v>
      </c>
    </row>
    <row r="3" spans="1:1">
      <c r="A3" s="6" t="s">
        <v>500</v>
      </c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8" orientation="portrait" r:id="rId1"/>
  <headerFooter>
    <oddFooter>&amp;C&amp;6© Statistisches Landesamt des Freistaates Sachsen | A I 7 - j/20</oddFooter>
  </headerFooter>
  <drawing r:id="rId2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showGridLines="0" zoomScaleNormal="100" workbookViewId="0"/>
  </sheetViews>
  <sheetFormatPr baseColWidth="10" defaultRowHeight="12"/>
  <cols>
    <col min="8" max="8" width="20.85546875" customWidth="1"/>
  </cols>
  <sheetData>
    <row r="1" spans="1:8">
      <c r="A1" s="80" t="s">
        <v>49</v>
      </c>
      <c r="B1" s="6"/>
      <c r="C1" s="6"/>
      <c r="D1" s="6"/>
      <c r="E1" s="6"/>
      <c r="F1" s="6"/>
      <c r="G1" s="6"/>
      <c r="H1" s="6"/>
    </row>
    <row r="2" spans="1:8">
      <c r="A2" s="65" t="s">
        <v>502</v>
      </c>
      <c r="B2" s="6"/>
      <c r="C2" s="6"/>
      <c r="D2" s="6"/>
      <c r="E2" s="6"/>
      <c r="F2" s="6"/>
      <c r="G2" s="6"/>
      <c r="H2" s="6"/>
    </row>
    <row r="3" spans="1:8">
      <c r="A3" s="39" t="s">
        <v>274</v>
      </c>
      <c r="B3" s="6"/>
      <c r="C3" s="6"/>
      <c r="D3" s="6"/>
      <c r="E3" s="6"/>
      <c r="F3" s="6"/>
      <c r="G3" s="6"/>
      <c r="H3" s="6"/>
    </row>
    <row r="4" spans="1:8">
      <c r="A4" s="6"/>
      <c r="B4" s="6"/>
      <c r="C4" s="6"/>
      <c r="D4" s="6"/>
      <c r="E4" s="6"/>
      <c r="F4" s="6"/>
      <c r="G4" s="6"/>
      <c r="H4" s="6"/>
    </row>
    <row r="5" spans="1:8">
      <c r="A5" s="6"/>
      <c r="B5" s="6"/>
      <c r="C5" s="6"/>
      <c r="D5" s="6"/>
      <c r="E5" s="6"/>
      <c r="F5" s="6"/>
      <c r="G5" s="6"/>
      <c r="H5" s="6"/>
    </row>
    <row r="6" spans="1:8">
      <c r="A6" s="6"/>
      <c r="B6" s="6"/>
      <c r="C6" s="6"/>
      <c r="D6" s="6"/>
      <c r="E6" s="6"/>
      <c r="F6" s="6"/>
      <c r="G6" s="6"/>
      <c r="H6" s="6"/>
    </row>
    <row r="7" spans="1:8">
      <c r="A7" s="6"/>
      <c r="B7" s="6"/>
      <c r="C7" s="6"/>
      <c r="D7" s="6"/>
      <c r="E7" s="6"/>
      <c r="F7" s="6"/>
      <c r="G7" s="6"/>
      <c r="H7" s="6"/>
    </row>
    <row r="8" spans="1:8">
      <c r="A8" s="6"/>
      <c r="B8" s="6"/>
      <c r="C8" s="6"/>
      <c r="D8" s="6"/>
      <c r="E8" s="6"/>
      <c r="F8" s="6"/>
      <c r="G8" s="6"/>
      <c r="H8" s="6"/>
    </row>
    <row r="9" spans="1:8">
      <c r="A9" s="6"/>
      <c r="B9" s="6"/>
      <c r="C9" s="6"/>
      <c r="D9" s="6"/>
      <c r="E9" s="6"/>
      <c r="F9" s="6"/>
      <c r="G9" s="6"/>
      <c r="H9" s="6"/>
    </row>
    <row r="10" spans="1:8">
      <c r="A10" s="6"/>
      <c r="B10" s="6"/>
      <c r="C10" s="6"/>
      <c r="D10" s="6"/>
      <c r="E10" s="6"/>
      <c r="F10" s="6"/>
      <c r="G10" s="6"/>
      <c r="H10" s="6"/>
    </row>
    <row r="11" spans="1:8">
      <c r="A11" s="6"/>
      <c r="B11" s="6"/>
      <c r="C11" s="6"/>
      <c r="D11" s="6"/>
      <c r="E11" s="6"/>
      <c r="F11" s="6"/>
      <c r="G11" s="6"/>
      <c r="H11" s="6"/>
    </row>
    <row r="12" spans="1:8">
      <c r="A12" s="6"/>
      <c r="B12" s="6"/>
      <c r="C12" s="6"/>
      <c r="D12" s="6"/>
      <c r="E12" s="6"/>
      <c r="F12" s="6"/>
      <c r="G12" s="6"/>
      <c r="H12" s="6"/>
    </row>
    <row r="13" spans="1:8">
      <c r="A13" s="6"/>
      <c r="B13" s="6"/>
      <c r="C13" s="6"/>
      <c r="D13" s="6"/>
      <c r="E13" s="6"/>
      <c r="F13" s="6"/>
      <c r="G13" s="6"/>
      <c r="H13" s="6"/>
    </row>
    <row r="14" spans="1:8">
      <c r="A14" s="6"/>
      <c r="B14" s="6"/>
      <c r="C14" s="6"/>
      <c r="D14" s="6"/>
      <c r="E14" s="6"/>
      <c r="F14" s="6"/>
      <c r="G14" s="6"/>
      <c r="H14" s="6"/>
    </row>
    <row r="15" spans="1:8">
      <c r="A15" s="6"/>
      <c r="B15" s="6"/>
      <c r="C15" s="6"/>
      <c r="D15" s="6"/>
      <c r="E15" s="6"/>
      <c r="F15" s="6"/>
      <c r="G15" s="6"/>
      <c r="H15" s="6"/>
    </row>
    <row r="16" spans="1:8">
      <c r="A16" s="6"/>
      <c r="B16" s="6"/>
      <c r="C16" s="6"/>
      <c r="D16" s="6"/>
      <c r="E16" s="6"/>
      <c r="F16" s="6"/>
      <c r="G16" s="6"/>
      <c r="H16" s="6"/>
    </row>
    <row r="17" spans="1:8">
      <c r="A17" s="6"/>
      <c r="B17" s="6"/>
      <c r="C17" s="6"/>
      <c r="D17" s="6"/>
      <c r="E17" s="6"/>
      <c r="F17" s="6"/>
      <c r="G17" s="6"/>
      <c r="H17" s="6"/>
    </row>
    <row r="18" spans="1:8">
      <c r="A18" s="6"/>
      <c r="B18" s="6"/>
      <c r="C18" s="6"/>
      <c r="D18" s="6"/>
      <c r="E18" s="6"/>
      <c r="F18" s="6"/>
      <c r="G18" s="6"/>
      <c r="H18" s="6"/>
    </row>
    <row r="19" spans="1:8">
      <c r="A19" s="6"/>
      <c r="B19" s="6"/>
      <c r="C19" s="6"/>
      <c r="D19" s="6"/>
      <c r="E19" s="6"/>
      <c r="F19" s="6"/>
      <c r="G19" s="6"/>
      <c r="H19" s="6"/>
    </row>
    <row r="20" spans="1:8">
      <c r="A20" s="6"/>
      <c r="B20" s="6"/>
      <c r="C20" s="6"/>
      <c r="D20" s="6"/>
      <c r="E20" s="6"/>
      <c r="F20" s="6"/>
      <c r="G20" s="6"/>
      <c r="H20" s="6"/>
    </row>
    <row r="21" spans="1:8">
      <c r="A21" s="6"/>
      <c r="B21" s="6"/>
      <c r="C21" s="6"/>
      <c r="D21" s="6"/>
      <c r="E21" s="6"/>
      <c r="F21" s="6"/>
      <c r="G21" s="6"/>
      <c r="H21" s="6"/>
    </row>
    <row r="22" spans="1:8">
      <c r="A22" s="6"/>
      <c r="B22" s="6"/>
      <c r="C22" s="6"/>
      <c r="D22" s="6"/>
      <c r="E22" s="6"/>
      <c r="F22" s="6"/>
      <c r="G22" s="6"/>
      <c r="H22" s="6"/>
    </row>
    <row r="23" spans="1:8">
      <c r="A23" s="6"/>
      <c r="B23" s="6"/>
      <c r="C23" s="6"/>
      <c r="D23" s="6"/>
      <c r="E23" s="6"/>
      <c r="F23" s="6"/>
      <c r="G23" s="6"/>
      <c r="H23" s="6"/>
    </row>
    <row r="24" spans="1:8">
      <c r="A24" s="6"/>
      <c r="B24" s="6"/>
      <c r="C24" s="6"/>
      <c r="D24" s="6"/>
      <c r="E24" s="6"/>
      <c r="F24" s="6"/>
      <c r="G24" s="6"/>
      <c r="H24" s="6"/>
    </row>
    <row r="25" spans="1:8">
      <c r="A25" s="6"/>
      <c r="B25" s="6"/>
      <c r="C25" s="6"/>
      <c r="D25" s="6"/>
      <c r="E25" s="6"/>
      <c r="F25" s="6"/>
      <c r="G25" s="6"/>
      <c r="H25" s="6"/>
    </row>
    <row r="26" spans="1:8">
      <c r="A26" s="6"/>
      <c r="B26" s="6"/>
      <c r="C26" s="6"/>
      <c r="D26" s="6"/>
      <c r="E26" s="6"/>
      <c r="F26" s="6"/>
      <c r="G26" s="6"/>
      <c r="H26" s="6"/>
    </row>
    <row r="27" spans="1:8">
      <c r="A27" s="6"/>
      <c r="B27" s="6"/>
      <c r="C27" s="6"/>
      <c r="D27" s="6"/>
      <c r="E27" s="6"/>
      <c r="F27" s="6"/>
      <c r="G27" s="6"/>
      <c r="H27" s="6"/>
    </row>
    <row r="28" spans="1:8">
      <c r="A28" s="6"/>
      <c r="B28" s="6"/>
      <c r="C28" s="6"/>
      <c r="D28" s="6"/>
      <c r="E28" s="6"/>
      <c r="F28" s="6"/>
      <c r="G28" s="6"/>
      <c r="H28" s="6"/>
    </row>
    <row r="29" spans="1:8">
      <c r="A29" s="6"/>
      <c r="B29" s="6"/>
      <c r="C29" s="6"/>
      <c r="D29" s="6"/>
      <c r="E29" s="6"/>
      <c r="F29" s="6"/>
      <c r="G29" s="6"/>
      <c r="H29" s="6"/>
    </row>
    <row r="30" spans="1:8">
      <c r="A30" s="6"/>
      <c r="B30" s="6"/>
      <c r="C30" s="6"/>
      <c r="D30" s="6"/>
      <c r="E30" s="6"/>
      <c r="F30" s="6"/>
      <c r="G30" s="6"/>
      <c r="H30" s="6"/>
    </row>
    <row r="31" spans="1:8">
      <c r="A31" s="6"/>
      <c r="B31" s="6"/>
      <c r="C31" s="6"/>
      <c r="D31" s="6"/>
      <c r="E31" s="6"/>
      <c r="F31" s="6"/>
      <c r="G31" s="6"/>
      <c r="H31" s="6"/>
    </row>
    <row r="32" spans="1:8">
      <c r="A32" s="6"/>
      <c r="B32" s="6"/>
      <c r="C32" s="6"/>
      <c r="D32" s="6"/>
      <c r="E32" s="6"/>
      <c r="F32" s="6"/>
      <c r="G32" s="6"/>
      <c r="H32" s="6"/>
    </row>
    <row r="33" spans="1:8">
      <c r="A33" s="6"/>
      <c r="B33" s="6"/>
      <c r="C33" s="6"/>
      <c r="D33" s="6"/>
      <c r="E33" s="6"/>
      <c r="F33" s="6"/>
      <c r="G33" s="6"/>
      <c r="H33" s="6"/>
    </row>
    <row r="34" spans="1:8">
      <c r="A34" s="6"/>
      <c r="B34" s="6"/>
      <c r="C34" s="6"/>
      <c r="D34" s="6"/>
      <c r="E34" s="6"/>
      <c r="F34" s="6"/>
      <c r="G34" s="6"/>
      <c r="H34" s="6"/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8" orientation="portrait" verticalDpi="1200" r:id="rId1"/>
  <headerFooter>
    <oddFooter>&amp;C&amp;6© Statistisches Landesamt des Freistaates Sachsen | A I 7 - j/20</oddFooter>
  </headerFooter>
  <drawing r:id="rId2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showGridLines="0" zoomScaleNormal="100" workbookViewId="0"/>
  </sheetViews>
  <sheetFormatPr baseColWidth="10" defaultRowHeight="12"/>
  <cols>
    <col min="8" max="8" width="20.85546875" customWidth="1"/>
  </cols>
  <sheetData>
    <row r="1" spans="1:10">
      <c r="A1" s="80" t="s">
        <v>49</v>
      </c>
      <c r="B1" s="6"/>
      <c r="C1" s="6"/>
      <c r="D1" s="6"/>
      <c r="E1" s="6"/>
      <c r="F1" s="6"/>
      <c r="G1" s="6"/>
      <c r="H1" s="6"/>
    </row>
    <row r="2" spans="1:10">
      <c r="A2" s="11" t="s">
        <v>503</v>
      </c>
      <c r="B2" s="6"/>
      <c r="C2" s="6"/>
      <c r="D2" s="6"/>
      <c r="E2" s="6"/>
      <c r="F2" s="6"/>
      <c r="G2" s="6"/>
      <c r="H2" s="6"/>
    </row>
    <row r="3" spans="1:10">
      <c r="A3" s="39" t="s">
        <v>274</v>
      </c>
      <c r="B3" s="6"/>
      <c r="C3" s="6"/>
      <c r="D3" s="6"/>
      <c r="E3" s="6"/>
      <c r="F3" s="6"/>
      <c r="G3" s="6"/>
      <c r="H3" s="6"/>
    </row>
    <row r="4" spans="1:10">
      <c r="A4" s="6"/>
      <c r="B4" s="6"/>
      <c r="C4" s="6"/>
      <c r="D4" s="6"/>
      <c r="E4" s="6"/>
      <c r="F4" s="6"/>
      <c r="G4" s="6"/>
      <c r="H4" s="6"/>
    </row>
    <row r="5" spans="1:10">
      <c r="A5" s="6"/>
      <c r="B5" s="6"/>
      <c r="C5" s="6"/>
      <c r="D5" s="6"/>
      <c r="E5" s="6"/>
      <c r="F5" s="6"/>
      <c r="G5" s="6"/>
      <c r="H5" s="6"/>
    </row>
    <row r="6" spans="1:10">
      <c r="A6" s="6"/>
      <c r="B6" s="6"/>
      <c r="C6" s="6"/>
      <c r="D6" s="6"/>
      <c r="E6" s="6"/>
      <c r="F6" s="6"/>
      <c r="G6" s="6"/>
      <c r="H6" s="6"/>
      <c r="J6" s="50"/>
    </row>
    <row r="7" spans="1:10">
      <c r="A7" s="6"/>
      <c r="B7" s="6"/>
      <c r="C7" s="6"/>
      <c r="D7" s="6"/>
      <c r="E7" s="6"/>
      <c r="F7" s="6"/>
      <c r="G7" s="6"/>
      <c r="H7" s="6"/>
    </row>
    <row r="8" spans="1:10">
      <c r="A8" s="6"/>
      <c r="B8" s="6"/>
      <c r="C8" s="6"/>
      <c r="D8" s="6"/>
      <c r="E8" s="6"/>
      <c r="F8" s="6"/>
      <c r="G8" s="6"/>
      <c r="H8" s="6"/>
    </row>
    <row r="9" spans="1:10">
      <c r="A9" s="6"/>
      <c r="B9" s="6"/>
      <c r="C9" s="6"/>
      <c r="D9" s="6"/>
      <c r="E9" s="6"/>
      <c r="F9" s="6"/>
      <c r="G9" s="6"/>
      <c r="H9" s="6"/>
    </row>
    <row r="10" spans="1:10">
      <c r="A10" s="6"/>
      <c r="B10" s="6"/>
      <c r="C10" s="6"/>
      <c r="D10" s="6"/>
      <c r="E10" s="6"/>
      <c r="F10" s="6"/>
      <c r="G10" s="6"/>
      <c r="H10" s="6"/>
    </row>
    <row r="11" spans="1:10">
      <c r="A11" s="6"/>
      <c r="B11" s="6"/>
      <c r="C11" s="6"/>
      <c r="D11" s="6"/>
      <c r="E11" s="6"/>
      <c r="F11" s="6"/>
      <c r="G11" s="6"/>
      <c r="H11" s="6"/>
    </row>
    <row r="12" spans="1:10">
      <c r="A12" s="6"/>
      <c r="B12" s="6"/>
      <c r="C12" s="6"/>
      <c r="D12" s="6"/>
      <c r="E12" s="6"/>
      <c r="F12" s="6"/>
      <c r="G12" s="6"/>
      <c r="H12" s="6"/>
    </row>
    <row r="13" spans="1:10">
      <c r="A13" s="6"/>
      <c r="B13" s="6"/>
      <c r="C13" s="6"/>
      <c r="D13" s="6"/>
      <c r="E13" s="6"/>
      <c r="F13" s="6"/>
      <c r="G13" s="6"/>
      <c r="H13" s="6"/>
    </row>
    <row r="14" spans="1:10">
      <c r="A14" s="6"/>
      <c r="B14" s="6"/>
      <c r="C14" s="6"/>
      <c r="D14" s="6"/>
      <c r="E14" s="6"/>
      <c r="F14" s="6"/>
      <c r="G14" s="6"/>
      <c r="H14" s="6"/>
    </row>
    <row r="15" spans="1:10">
      <c r="A15" s="6"/>
      <c r="B15" s="6"/>
      <c r="C15" s="6"/>
      <c r="D15" s="6"/>
      <c r="E15" s="6"/>
      <c r="F15" s="6"/>
      <c r="G15" s="6"/>
      <c r="H15" s="6"/>
    </row>
    <row r="16" spans="1:10">
      <c r="A16" s="6"/>
      <c r="B16" s="6"/>
      <c r="C16" s="6"/>
      <c r="D16" s="6"/>
      <c r="E16" s="6"/>
      <c r="F16" s="6"/>
      <c r="G16" s="6"/>
      <c r="H16" s="6"/>
    </row>
    <row r="17" spans="1:9">
      <c r="A17" s="6"/>
      <c r="B17" s="6"/>
      <c r="C17" s="6"/>
      <c r="D17" s="6"/>
      <c r="E17" s="6"/>
      <c r="F17" s="6"/>
      <c r="G17" s="6"/>
      <c r="H17" s="6"/>
    </row>
    <row r="18" spans="1:9">
      <c r="A18" s="6"/>
      <c r="B18" s="6"/>
      <c r="C18" s="6"/>
      <c r="D18" s="6"/>
      <c r="E18" s="6"/>
      <c r="F18" s="6"/>
      <c r="G18" s="6"/>
      <c r="H18" s="6"/>
    </row>
    <row r="19" spans="1:9">
      <c r="A19" s="6"/>
      <c r="B19" s="6"/>
      <c r="C19" s="6"/>
      <c r="D19" s="6"/>
      <c r="E19" s="6"/>
      <c r="F19" s="6"/>
      <c r="G19" s="6"/>
      <c r="H19" s="6"/>
    </row>
    <row r="20" spans="1:9">
      <c r="A20" s="6"/>
      <c r="B20" s="6"/>
      <c r="C20" s="6"/>
      <c r="D20" s="6"/>
      <c r="E20" s="6"/>
      <c r="F20" s="6"/>
      <c r="G20" s="6"/>
      <c r="H20" s="6"/>
    </row>
    <row r="21" spans="1:9">
      <c r="A21" s="6"/>
      <c r="B21" s="6"/>
      <c r="C21" s="6"/>
      <c r="D21" s="6"/>
      <c r="E21" s="6"/>
      <c r="F21" s="6"/>
      <c r="G21" s="6"/>
      <c r="H21" s="6"/>
    </row>
    <row r="22" spans="1:9">
      <c r="A22" s="6"/>
      <c r="B22" s="6"/>
      <c r="C22" s="6"/>
      <c r="D22" s="6"/>
      <c r="E22" s="6"/>
      <c r="F22" s="6"/>
      <c r="G22" s="6"/>
      <c r="H22" s="6"/>
      <c r="I22" s="50"/>
    </row>
    <row r="23" spans="1:9">
      <c r="A23" s="6"/>
      <c r="B23" s="6"/>
      <c r="C23" s="6"/>
      <c r="D23" s="6"/>
      <c r="E23" s="6"/>
      <c r="F23" s="6"/>
      <c r="G23" s="6"/>
      <c r="H23" s="6"/>
    </row>
    <row r="24" spans="1:9">
      <c r="A24" s="6"/>
      <c r="B24" s="6"/>
      <c r="C24" s="6"/>
      <c r="D24" s="6"/>
      <c r="E24" s="6"/>
      <c r="F24" s="6"/>
      <c r="G24" s="6"/>
      <c r="H24" s="6"/>
    </row>
    <row r="25" spans="1:9">
      <c r="A25" s="6"/>
      <c r="B25" s="6"/>
      <c r="C25" s="6"/>
      <c r="D25" s="6"/>
      <c r="E25" s="6"/>
      <c r="F25" s="6"/>
      <c r="G25" s="6"/>
      <c r="H25" s="6"/>
    </row>
    <row r="26" spans="1:9">
      <c r="A26" s="6"/>
      <c r="B26" s="6"/>
      <c r="C26" s="6"/>
      <c r="D26" s="6"/>
      <c r="E26" s="6"/>
      <c r="F26" s="6"/>
      <c r="G26" s="6"/>
      <c r="H26" s="6"/>
    </row>
    <row r="27" spans="1:9">
      <c r="A27" s="6"/>
      <c r="B27" s="6"/>
      <c r="C27" s="6"/>
      <c r="D27" s="6"/>
      <c r="E27" s="6"/>
      <c r="F27" s="6"/>
      <c r="G27" s="6"/>
      <c r="H27" s="6"/>
    </row>
    <row r="28" spans="1:9">
      <c r="A28" s="6"/>
      <c r="B28" s="6"/>
      <c r="C28" s="6"/>
      <c r="D28" s="6"/>
      <c r="E28" s="6"/>
      <c r="F28" s="6"/>
      <c r="G28" s="6"/>
      <c r="H28" s="6"/>
    </row>
    <row r="29" spans="1:9">
      <c r="A29" s="6"/>
      <c r="B29" s="6"/>
      <c r="C29" s="6"/>
      <c r="D29" s="6"/>
      <c r="E29" s="6"/>
      <c r="F29" s="6"/>
      <c r="G29" s="6"/>
      <c r="H29" s="6"/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8" orientation="portrait" r:id="rId1"/>
  <headerFooter>
    <oddFooter>&amp;C&amp;6© Statistisches Landesamt des Freistaates Sachsen | A I 7 - j/20</oddFooter>
  </headerFooter>
  <drawing r:id="rId2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showGridLines="0" zoomScaleNormal="100" workbookViewId="0"/>
  </sheetViews>
  <sheetFormatPr baseColWidth="10" defaultRowHeight="12"/>
  <cols>
    <col min="8" max="8" width="20.5703125" customWidth="1"/>
  </cols>
  <sheetData>
    <row r="1" spans="1:8">
      <c r="A1" s="80" t="s">
        <v>49</v>
      </c>
      <c r="B1" s="6"/>
      <c r="C1" s="6"/>
      <c r="D1" s="6"/>
      <c r="E1" s="6"/>
      <c r="F1" s="6"/>
      <c r="G1" s="6"/>
      <c r="H1" s="6"/>
    </row>
    <row r="2" spans="1:8">
      <c r="A2" s="65" t="s">
        <v>695</v>
      </c>
      <c r="B2" s="6"/>
      <c r="C2" s="6"/>
      <c r="D2" s="6"/>
      <c r="E2" s="6"/>
      <c r="F2" s="6"/>
      <c r="G2" s="6"/>
      <c r="H2" s="6"/>
    </row>
    <row r="3" spans="1:8">
      <c r="A3" s="39" t="s">
        <v>274</v>
      </c>
      <c r="B3" s="6"/>
      <c r="C3" s="6"/>
      <c r="D3" s="6"/>
      <c r="E3" s="6"/>
      <c r="F3" s="6"/>
      <c r="G3" s="6"/>
      <c r="H3" s="6"/>
    </row>
    <row r="4" spans="1:8">
      <c r="A4" s="6"/>
      <c r="B4" s="6"/>
      <c r="C4" s="6"/>
      <c r="D4" s="6"/>
      <c r="E4" s="6"/>
      <c r="F4" s="6"/>
      <c r="G4" s="6"/>
      <c r="H4" s="6"/>
    </row>
    <row r="5" spans="1:8">
      <c r="A5" s="6"/>
      <c r="B5" s="6"/>
      <c r="C5" s="6"/>
      <c r="D5" s="6"/>
      <c r="E5" s="6"/>
      <c r="F5" s="6"/>
      <c r="G5" s="6"/>
      <c r="H5" s="6"/>
    </row>
    <row r="6" spans="1:8">
      <c r="A6" s="6"/>
      <c r="B6" s="6"/>
      <c r="C6" s="6"/>
      <c r="D6" s="6"/>
      <c r="E6" s="6"/>
      <c r="F6" s="6"/>
      <c r="G6" s="6"/>
      <c r="H6" s="6"/>
    </row>
    <row r="7" spans="1:8">
      <c r="A7" s="6"/>
      <c r="B7" s="6"/>
      <c r="C7" s="6"/>
      <c r="D7" s="6"/>
      <c r="E7" s="6"/>
      <c r="F7" s="6"/>
      <c r="G7" s="6"/>
      <c r="H7" s="6"/>
    </row>
    <row r="8" spans="1:8">
      <c r="A8" s="6"/>
      <c r="B8" s="6"/>
      <c r="C8" s="6"/>
      <c r="D8" s="6"/>
      <c r="E8" s="6"/>
      <c r="F8" s="6"/>
      <c r="G8" s="6"/>
      <c r="H8" s="6"/>
    </row>
    <row r="9" spans="1:8">
      <c r="A9" s="6"/>
      <c r="B9" s="6"/>
      <c r="C9" s="6"/>
      <c r="D9" s="6"/>
      <c r="E9" s="6"/>
      <c r="F9" s="6"/>
      <c r="G9" s="6"/>
      <c r="H9" s="6"/>
    </row>
    <row r="10" spans="1:8">
      <c r="A10" s="6"/>
      <c r="B10" s="6"/>
      <c r="C10" s="6"/>
      <c r="D10" s="6"/>
      <c r="E10" s="6"/>
      <c r="F10" s="6"/>
      <c r="G10" s="6"/>
      <c r="H10" s="6"/>
    </row>
    <row r="11" spans="1:8">
      <c r="A11" s="6"/>
      <c r="B11" s="6"/>
      <c r="C11" s="6"/>
      <c r="D11" s="6"/>
      <c r="E11" s="6"/>
      <c r="F11" s="6"/>
      <c r="G11" s="6"/>
      <c r="H11" s="6"/>
    </row>
    <row r="12" spans="1:8">
      <c r="A12" s="6"/>
      <c r="B12" s="6"/>
      <c r="C12" s="6"/>
      <c r="D12" s="6"/>
      <c r="E12" s="6"/>
      <c r="F12" s="6"/>
      <c r="G12" s="6"/>
      <c r="H12" s="6"/>
    </row>
    <row r="13" spans="1:8">
      <c r="A13" s="6"/>
      <c r="B13" s="6"/>
      <c r="C13" s="6"/>
      <c r="D13" s="6"/>
      <c r="E13" s="6"/>
      <c r="F13" s="6"/>
      <c r="G13" s="6"/>
      <c r="H13" s="6"/>
    </row>
    <row r="14" spans="1:8">
      <c r="A14" s="6"/>
      <c r="B14" s="6"/>
      <c r="C14" s="6"/>
      <c r="D14" s="6"/>
      <c r="E14" s="6"/>
      <c r="F14" s="6"/>
      <c r="G14" s="6"/>
      <c r="H14" s="6"/>
    </row>
    <row r="15" spans="1:8">
      <c r="A15" s="6"/>
      <c r="B15" s="6"/>
      <c r="C15" s="6"/>
      <c r="D15" s="6"/>
      <c r="E15" s="6"/>
      <c r="F15" s="6"/>
      <c r="G15" s="6"/>
      <c r="H15" s="6"/>
    </row>
    <row r="16" spans="1:8">
      <c r="A16" s="6"/>
      <c r="B16" s="6"/>
      <c r="C16" s="6"/>
      <c r="D16" s="6"/>
      <c r="E16" s="6"/>
      <c r="F16" s="6"/>
      <c r="G16" s="6"/>
      <c r="H16" s="6"/>
    </row>
    <row r="17" spans="1:8">
      <c r="A17" s="6"/>
      <c r="B17" s="6"/>
      <c r="C17" s="6"/>
      <c r="D17" s="6"/>
      <c r="E17" s="6"/>
      <c r="F17" s="6"/>
      <c r="G17" s="6"/>
      <c r="H17" s="6"/>
    </row>
    <row r="18" spans="1:8">
      <c r="A18" s="6"/>
      <c r="B18" s="6"/>
      <c r="C18" s="6"/>
      <c r="D18" s="6"/>
      <c r="E18" s="6"/>
      <c r="F18" s="6"/>
      <c r="G18" s="6"/>
      <c r="H18" s="6"/>
    </row>
    <row r="19" spans="1:8">
      <c r="A19" s="6"/>
      <c r="B19" s="6"/>
      <c r="C19" s="6"/>
      <c r="D19" s="6"/>
      <c r="E19" s="6"/>
      <c r="F19" s="6"/>
      <c r="G19" s="6"/>
      <c r="H19" s="6"/>
    </row>
    <row r="20" spans="1:8">
      <c r="A20" s="6"/>
      <c r="B20" s="6"/>
      <c r="C20" s="6"/>
      <c r="D20" s="6"/>
      <c r="E20" s="6"/>
      <c r="F20" s="6"/>
      <c r="G20" s="6"/>
      <c r="H20" s="6"/>
    </row>
    <row r="21" spans="1:8">
      <c r="A21" s="6"/>
      <c r="B21" s="6"/>
      <c r="C21" s="6"/>
      <c r="D21" s="6"/>
      <c r="E21" s="6"/>
      <c r="F21" s="6"/>
      <c r="G21" s="6"/>
      <c r="H21" s="6"/>
    </row>
    <row r="22" spans="1:8">
      <c r="A22" s="6"/>
      <c r="B22" s="6"/>
      <c r="C22" s="6"/>
      <c r="D22" s="6"/>
      <c r="E22" s="6"/>
      <c r="F22" s="6"/>
      <c r="G22" s="6"/>
      <c r="H22" s="6"/>
    </row>
    <row r="23" spans="1:8">
      <c r="A23" s="6"/>
      <c r="B23" s="6"/>
      <c r="C23" s="6"/>
      <c r="D23" s="6"/>
      <c r="E23" s="6"/>
      <c r="F23" s="6"/>
      <c r="G23" s="6"/>
      <c r="H23" s="6"/>
    </row>
    <row r="24" spans="1:8">
      <c r="A24" s="6"/>
      <c r="B24" s="6"/>
      <c r="C24" s="6"/>
      <c r="D24" s="6"/>
      <c r="E24" s="6"/>
      <c r="F24" s="6"/>
      <c r="G24" s="6"/>
      <c r="H24" s="6"/>
    </row>
    <row r="25" spans="1:8">
      <c r="A25" s="6"/>
      <c r="B25" s="6"/>
      <c r="C25" s="6"/>
      <c r="D25" s="6"/>
      <c r="E25" s="6"/>
      <c r="F25" s="6"/>
      <c r="G25" s="6"/>
      <c r="H25" s="6"/>
    </row>
    <row r="26" spans="1:8">
      <c r="A26" s="6"/>
      <c r="B26" s="6"/>
      <c r="C26" s="6"/>
      <c r="D26" s="6"/>
      <c r="E26" s="6"/>
      <c r="F26" s="6"/>
      <c r="G26" s="6"/>
      <c r="H26" s="6"/>
    </row>
    <row r="27" spans="1:8">
      <c r="A27" s="6"/>
      <c r="B27" s="6"/>
      <c r="C27" s="6"/>
      <c r="D27" s="6"/>
      <c r="E27" s="6"/>
      <c r="F27" s="6"/>
      <c r="G27" s="6"/>
      <c r="H27" s="6"/>
    </row>
    <row r="28" spans="1:8">
      <c r="A28" s="6"/>
      <c r="B28" s="6"/>
      <c r="C28" s="6"/>
      <c r="D28" s="6"/>
      <c r="E28" s="6"/>
      <c r="F28" s="6"/>
      <c r="G28" s="6"/>
      <c r="H28" s="6"/>
    </row>
    <row r="29" spans="1:8">
      <c r="A29" s="6"/>
      <c r="B29" s="6"/>
      <c r="C29" s="6"/>
      <c r="D29" s="6"/>
      <c r="E29" s="6"/>
      <c r="F29" s="6"/>
      <c r="G29" s="6"/>
      <c r="H29" s="6"/>
    </row>
    <row r="30" spans="1:8">
      <c r="A30" s="6"/>
      <c r="B30" s="6"/>
      <c r="C30" s="6"/>
      <c r="D30" s="6"/>
      <c r="E30" s="6"/>
      <c r="F30" s="6"/>
      <c r="G30" s="6"/>
      <c r="H30" s="6"/>
    </row>
    <row r="31" spans="1:8" ht="3" customHeight="1">
      <c r="A31" s="6"/>
      <c r="B31" s="6"/>
      <c r="C31" s="6"/>
      <c r="D31" s="6"/>
      <c r="E31" s="6"/>
      <c r="F31" s="6"/>
      <c r="G31" s="6"/>
      <c r="H31" s="6"/>
    </row>
    <row r="32" spans="1:8">
      <c r="A32" s="39"/>
      <c r="B32" s="6"/>
      <c r="C32" s="6"/>
      <c r="D32" s="6"/>
      <c r="E32" s="6"/>
      <c r="F32" s="6"/>
      <c r="G32" s="6"/>
      <c r="H32" s="6"/>
    </row>
    <row r="33" spans="1:9">
      <c r="A33" s="39"/>
      <c r="B33" s="6"/>
      <c r="C33" s="6"/>
      <c r="D33" s="6"/>
      <c r="E33" s="6"/>
      <c r="F33" s="6"/>
      <c r="G33" s="6"/>
      <c r="H33" s="6"/>
      <c r="I33" s="50"/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8" orientation="portrait" verticalDpi="1200" r:id="rId1"/>
  <headerFooter>
    <oddFooter>&amp;C&amp;6© Statistisches Landesamt des Freistaates Sachsen | A I 7 - j/20</oddFooter>
  </headerFooter>
  <drawing r:id="rId2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showGridLines="0" zoomScaleNormal="100" workbookViewId="0"/>
  </sheetViews>
  <sheetFormatPr baseColWidth="10" defaultRowHeight="12"/>
  <cols>
    <col min="8" max="8" width="20.7109375" customWidth="1"/>
  </cols>
  <sheetData>
    <row r="1" spans="1:1">
      <c r="A1" s="80" t="s">
        <v>49</v>
      </c>
    </row>
    <row r="2" spans="1:1">
      <c r="A2" s="79" t="s">
        <v>504</v>
      </c>
    </row>
    <row r="3" spans="1:1">
      <c r="A3" s="39" t="s">
        <v>274</v>
      </c>
    </row>
    <row r="24" spans="10:10">
      <c r="J24" s="50"/>
    </row>
    <row r="38" spans="5:12">
      <c r="E38" s="6"/>
      <c r="F38" s="6"/>
      <c r="G38" s="6"/>
      <c r="H38" s="6"/>
      <c r="I38" s="6"/>
      <c r="J38" s="6"/>
      <c r="K38" s="6"/>
      <c r="L38" s="6"/>
    </row>
    <row r="39" spans="5:12">
      <c r="E39" s="6"/>
      <c r="F39" s="6"/>
      <c r="G39" s="6"/>
      <c r="H39" s="6"/>
      <c r="I39" s="6"/>
      <c r="J39" s="6"/>
      <c r="K39" s="6"/>
      <c r="L39" s="6"/>
    </row>
    <row r="40" spans="5:12">
      <c r="E40" s="39"/>
      <c r="F40" s="6"/>
      <c r="G40" s="6"/>
      <c r="H40" s="6"/>
      <c r="I40" s="6"/>
      <c r="J40" s="6"/>
      <c r="K40" s="6"/>
      <c r="L40" s="6"/>
    </row>
    <row r="41" spans="5:12">
      <c r="E41" s="39"/>
      <c r="F41" s="6"/>
      <c r="G41" s="6"/>
      <c r="H41" s="6"/>
      <c r="I41" s="6"/>
      <c r="J41" s="6"/>
      <c r="K41" s="6"/>
      <c r="L41" s="6"/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8" orientation="portrait" r:id="rId1"/>
  <headerFooter>
    <oddFooter>&amp;C&amp;6© Statistisches Landesamt des Freistaates Sachsen | A I 7 - j/20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showGridLines="0" zoomScaleNormal="100" workbookViewId="0"/>
  </sheetViews>
  <sheetFormatPr baseColWidth="10" defaultRowHeight="12"/>
  <cols>
    <col min="1" max="1" width="13" style="37" customWidth="1"/>
    <col min="2" max="2" width="7.42578125" style="37" customWidth="1"/>
    <col min="3" max="4" width="11.7109375" style="37" customWidth="1"/>
    <col min="5" max="9" width="12" style="37" customWidth="1"/>
    <col min="10" max="10" width="11.42578125" style="37"/>
    <col min="11" max="11" width="13.42578125" style="37" bestFit="1" customWidth="1"/>
    <col min="12" max="16" width="12.42578125" style="37" bestFit="1" customWidth="1"/>
    <col min="17" max="17" width="11.5703125" style="37" bestFit="1" customWidth="1"/>
    <col min="18" max="18" width="13.42578125" style="37" bestFit="1" customWidth="1"/>
    <col min="19" max="19" width="11.5703125" style="37" bestFit="1" customWidth="1"/>
    <col min="20" max="245" width="11.42578125" style="37"/>
    <col min="246" max="246" width="12.7109375" style="37" customWidth="1"/>
    <col min="247" max="253" width="11.7109375" style="37" customWidth="1"/>
    <col min="254" max="501" width="11.42578125" style="37"/>
    <col min="502" max="502" width="12.7109375" style="37" customWidth="1"/>
    <col min="503" max="509" width="11.7109375" style="37" customWidth="1"/>
    <col min="510" max="757" width="11.42578125" style="37"/>
    <col min="758" max="758" width="12.7109375" style="37" customWidth="1"/>
    <col min="759" max="765" width="11.7109375" style="37" customWidth="1"/>
    <col min="766" max="1013" width="11.42578125" style="37"/>
    <col min="1014" max="1014" width="12.7109375" style="37" customWidth="1"/>
    <col min="1015" max="1021" width="11.7109375" style="37" customWidth="1"/>
    <col min="1022" max="1269" width="11.42578125" style="37"/>
    <col min="1270" max="1270" width="12.7109375" style="37" customWidth="1"/>
    <col min="1271" max="1277" width="11.7109375" style="37" customWidth="1"/>
    <col min="1278" max="1525" width="11.42578125" style="37"/>
    <col min="1526" max="1526" width="12.7109375" style="37" customWidth="1"/>
    <col min="1527" max="1533" width="11.7109375" style="37" customWidth="1"/>
    <col min="1534" max="1781" width="11.42578125" style="37"/>
    <col min="1782" max="1782" width="12.7109375" style="37" customWidth="1"/>
    <col min="1783" max="1789" width="11.7109375" style="37" customWidth="1"/>
    <col min="1790" max="2037" width="11.42578125" style="37"/>
    <col min="2038" max="2038" width="12.7109375" style="37" customWidth="1"/>
    <col min="2039" max="2045" width="11.7109375" style="37" customWidth="1"/>
    <col min="2046" max="2293" width="11.42578125" style="37"/>
    <col min="2294" max="2294" width="12.7109375" style="37" customWidth="1"/>
    <col min="2295" max="2301" width="11.7109375" style="37" customWidth="1"/>
    <col min="2302" max="2549" width="11.42578125" style="37"/>
    <col min="2550" max="2550" width="12.7109375" style="37" customWidth="1"/>
    <col min="2551" max="2557" width="11.7109375" style="37" customWidth="1"/>
    <col min="2558" max="2805" width="11.42578125" style="37"/>
    <col min="2806" max="2806" width="12.7109375" style="37" customWidth="1"/>
    <col min="2807" max="2813" width="11.7109375" style="37" customWidth="1"/>
    <col min="2814" max="3061" width="11.42578125" style="37"/>
    <col min="3062" max="3062" width="12.7109375" style="37" customWidth="1"/>
    <col min="3063" max="3069" width="11.7109375" style="37" customWidth="1"/>
    <col min="3070" max="3317" width="11.42578125" style="37"/>
    <col min="3318" max="3318" width="12.7109375" style="37" customWidth="1"/>
    <col min="3319" max="3325" width="11.7109375" style="37" customWidth="1"/>
    <col min="3326" max="3573" width="11.42578125" style="37"/>
    <col min="3574" max="3574" width="12.7109375" style="37" customWidth="1"/>
    <col min="3575" max="3581" width="11.7109375" style="37" customWidth="1"/>
    <col min="3582" max="3829" width="11.42578125" style="37"/>
    <col min="3830" max="3830" width="12.7109375" style="37" customWidth="1"/>
    <col min="3831" max="3837" width="11.7109375" style="37" customWidth="1"/>
    <col min="3838" max="4085" width="11.42578125" style="37"/>
    <col min="4086" max="4086" width="12.7109375" style="37" customWidth="1"/>
    <col min="4087" max="4093" width="11.7109375" style="37" customWidth="1"/>
    <col min="4094" max="4341" width="11.42578125" style="37"/>
    <col min="4342" max="4342" width="12.7109375" style="37" customWidth="1"/>
    <col min="4343" max="4349" width="11.7109375" style="37" customWidth="1"/>
    <col min="4350" max="4597" width="11.42578125" style="37"/>
    <col min="4598" max="4598" width="12.7109375" style="37" customWidth="1"/>
    <col min="4599" max="4605" width="11.7109375" style="37" customWidth="1"/>
    <col min="4606" max="4853" width="11.42578125" style="37"/>
    <col min="4854" max="4854" width="12.7109375" style="37" customWidth="1"/>
    <col min="4855" max="4861" width="11.7109375" style="37" customWidth="1"/>
    <col min="4862" max="5109" width="11.42578125" style="37"/>
    <col min="5110" max="5110" width="12.7109375" style="37" customWidth="1"/>
    <col min="5111" max="5117" width="11.7109375" style="37" customWidth="1"/>
    <col min="5118" max="5365" width="11.42578125" style="37"/>
    <col min="5366" max="5366" width="12.7109375" style="37" customWidth="1"/>
    <col min="5367" max="5373" width="11.7109375" style="37" customWidth="1"/>
    <col min="5374" max="5621" width="11.42578125" style="37"/>
    <col min="5622" max="5622" width="12.7109375" style="37" customWidth="1"/>
    <col min="5623" max="5629" width="11.7109375" style="37" customWidth="1"/>
    <col min="5630" max="5877" width="11.42578125" style="37"/>
    <col min="5878" max="5878" width="12.7109375" style="37" customWidth="1"/>
    <col min="5879" max="5885" width="11.7109375" style="37" customWidth="1"/>
    <col min="5886" max="6133" width="11.42578125" style="37"/>
    <col min="6134" max="6134" width="12.7109375" style="37" customWidth="1"/>
    <col min="6135" max="6141" width="11.7109375" style="37" customWidth="1"/>
    <col min="6142" max="6389" width="11.42578125" style="37"/>
    <col min="6390" max="6390" width="12.7109375" style="37" customWidth="1"/>
    <col min="6391" max="6397" width="11.7109375" style="37" customWidth="1"/>
    <col min="6398" max="6645" width="11.42578125" style="37"/>
    <col min="6646" max="6646" width="12.7109375" style="37" customWidth="1"/>
    <col min="6647" max="6653" width="11.7109375" style="37" customWidth="1"/>
    <col min="6654" max="6901" width="11.42578125" style="37"/>
    <col min="6902" max="6902" width="12.7109375" style="37" customWidth="1"/>
    <col min="6903" max="6909" width="11.7109375" style="37" customWidth="1"/>
    <col min="6910" max="7157" width="11.42578125" style="37"/>
    <col min="7158" max="7158" width="12.7109375" style="37" customWidth="1"/>
    <col min="7159" max="7165" width="11.7109375" style="37" customWidth="1"/>
    <col min="7166" max="7413" width="11.42578125" style="37"/>
    <col min="7414" max="7414" width="12.7109375" style="37" customWidth="1"/>
    <col min="7415" max="7421" width="11.7109375" style="37" customWidth="1"/>
    <col min="7422" max="7669" width="11.42578125" style="37"/>
    <col min="7670" max="7670" width="12.7109375" style="37" customWidth="1"/>
    <col min="7671" max="7677" width="11.7109375" style="37" customWidth="1"/>
    <col min="7678" max="7925" width="11.42578125" style="37"/>
    <col min="7926" max="7926" width="12.7109375" style="37" customWidth="1"/>
    <col min="7927" max="7933" width="11.7109375" style="37" customWidth="1"/>
    <col min="7934" max="8181" width="11.42578125" style="37"/>
    <col min="8182" max="8182" width="12.7109375" style="37" customWidth="1"/>
    <col min="8183" max="8189" width="11.7109375" style="37" customWidth="1"/>
    <col min="8190" max="8437" width="11.42578125" style="37"/>
    <col min="8438" max="8438" width="12.7109375" style="37" customWidth="1"/>
    <col min="8439" max="8445" width="11.7109375" style="37" customWidth="1"/>
    <col min="8446" max="8693" width="11.42578125" style="37"/>
    <col min="8694" max="8694" width="12.7109375" style="37" customWidth="1"/>
    <col min="8695" max="8701" width="11.7109375" style="37" customWidth="1"/>
    <col min="8702" max="8949" width="11.42578125" style="37"/>
    <col min="8950" max="8950" width="12.7109375" style="37" customWidth="1"/>
    <col min="8951" max="8957" width="11.7109375" style="37" customWidth="1"/>
    <col min="8958" max="9205" width="11.42578125" style="37"/>
    <col min="9206" max="9206" width="12.7109375" style="37" customWidth="1"/>
    <col min="9207" max="9213" width="11.7109375" style="37" customWidth="1"/>
    <col min="9214" max="9461" width="11.42578125" style="37"/>
    <col min="9462" max="9462" width="12.7109375" style="37" customWidth="1"/>
    <col min="9463" max="9469" width="11.7109375" style="37" customWidth="1"/>
    <col min="9470" max="9717" width="11.42578125" style="37"/>
    <col min="9718" max="9718" width="12.7109375" style="37" customWidth="1"/>
    <col min="9719" max="9725" width="11.7109375" style="37" customWidth="1"/>
    <col min="9726" max="9973" width="11.42578125" style="37"/>
    <col min="9974" max="9974" width="12.7109375" style="37" customWidth="1"/>
    <col min="9975" max="9981" width="11.7109375" style="37" customWidth="1"/>
    <col min="9982" max="10229" width="11.42578125" style="37"/>
    <col min="10230" max="10230" width="12.7109375" style="37" customWidth="1"/>
    <col min="10231" max="10237" width="11.7109375" style="37" customWidth="1"/>
    <col min="10238" max="10485" width="11.42578125" style="37"/>
    <col min="10486" max="10486" width="12.7109375" style="37" customWidth="1"/>
    <col min="10487" max="10493" width="11.7109375" style="37" customWidth="1"/>
    <col min="10494" max="10741" width="11.42578125" style="37"/>
    <col min="10742" max="10742" width="12.7109375" style="37" customWidth="1"/>
    <col min="10743" max="10749" width="11.7109375" style="37" customWidth="1"/>
    <col min="10750" max="10997" width="11.42578125" style="37"/>
    <col min="10998" max="10998" width="12.7109375" style="37" customWidth="1"/>
    <col min="10999" max="11005" width="11.7109375" style="37" customWidth="1"/>
    <col min="11006" max="11253" width="11.42578125" style="37"/>
    <col min="11254" max="11254" width="12.7109375" style="37" customWidth="1"/>
    <col min="11255" max="11261" width="11.7109375" style="37" customWidth="1"/>
    <col min="11262" max="11509" width="11.42578125" style="37"/>
    <col min="11510" max="11510" width="12.7109375" style="37" customWidth="1"/>
    <col min="11511" max="11517" width="11.7109375" style="37" customWidth="1"/>
    <col min="11518" max="11765" width="11.42578125" style="37"/>
    <col min="11766" max="11766" width="12.7109375" style="37" customWidth="1"/>
    <col min="11767" max="11773" width="11.7109375" style="37" customWidth="1"/>
    <col min="11774" max="12021" width="11.42578125" style="37"/>
    <col min="12022" max="12022" width="12.7109375" style="37" customWidth="1"/>
    <col min="12023" max="12029" width="11.7109375" style="37" customWidth="1"/>
    <col min="12030" max="12277" width="11.42578125" style="37"/>
    <col min="12278" max="12278" width="12.7109375" style="37" customWidth="1"/>
    <col min="12279" max="12285" width="11.7109375" style="37" customWidth="1"/>
    <col min="12286" max="12533" width="11.42578125" style="37"/>
    <col min="12534" max="12534" width="12.7109375" style="37" customWidth="1"/>
    <col min="12535" max="12541" width="11.7109375" style="37" customWidth="1"/>
    <col min="12542" max="12789" width="11.42578125" style="37"/>
    <col min="12790" max="12790" width="12.7109375" style="37" customWidth="1"/>
    <col min="12791" max="12797" width="11.7109375" style="37" customWidth="1"/>
    <col min="12798" max="13045" width="11.42578125" style="37"/>
    <col min="13046" max="13046" width="12.7109375" style="37" customWidth="1"/>
    <col min="13047" max="13053" width="11.7109375" style="37" customWidth="1"/>
    <col min="13054" max="13301" width="11.42578125" style="37"/>
    <col min="13302" max="13302" width="12.7109375" style="37" customWidth="1"/>
    <col min="13303" max="13309" width="11.7109375" style="37" customWidth="1"/>
    <col min="13310" max="13557" width="11.42578125" style="37"/>
    <col min="13558" max="13558" width="12.7109375" style="37" customWidth="1"/>
    <col min="13559" max="13565" width="11.7109375" style="37" customWidth="1"/>
    <col min="13566" max="13813" width="11.42578125" style="37"/>
    <col min="13814" max="13814" width="12.7109375" style="37" customWidth="1"/>
    <col min="13815" max="13821" width="11.7109375" style="37" customWidth="1"/>
    <col min="13822" max="14069" width="11.42578125" style="37"/>
    <col min="14070" max="14070" width="12.7109375" style="37" customWidth="1"/>
    <col min="14071" max="14077" width="11.7109375" style="37" customWidth="1"/>
    <col min="14078" max="14325" width="11.42578125" style="37"/>
    <col min="14326" max="14326" width="12.7109375" style="37" customWidth="1"/>
    <col min="14327" max="14333" width="11.7109375" style="37" customWidth="1"/>
    <col min="14334" max="14581" width="11.42578125" style="37"/>
    <col min="14582" max="14582" width="12.7109375" style="37" customWidth="1"/>
    <col min="14583" max="14589" width="11.7109375" style="37" customWidth="1"/>
    <col min="14590" max="14837" width="11.42578125" style="37"/>
    <col min="14838" max="14838" width="12.7109375" style="37" customWidth="1"/>
    <col min="14839" max="14845" width="11.7109375" style="37" customWidth="1"/>
    <col min="14846" max="15093" width="11.42578125" style="37"/>
    <col min="15094" max="15094" width="12.7109375" style="37" customWidth="1"/>
    <col min="15095" max="15101" width="11.7109375" style="37" customWidth="1"/>
    <col min="15102" max="15349" width="11.42578125" style="37"/>
    <col min="15350" max="15350" width="12.7109375" style="37" customWidth="1"/>
    <col min="15351" max="15357" width="11.7109375" style="37" customWidth="1"/>
    <col min="15358" max="15605" width="11.42578125" style="37"/>
    <col min="15606" max="15606" width="12.7109375" style="37" customWidth="1"/>
    <col min="15607" max="15613" width="11.7109375" style="37" customWidth="1"/>
    <col min="15614" max="15861" width="11.42578125" style="37"/>
    <col min="15862" max="15862" width="12.7109375" style="37" customWidth="1"/>
    <col min="15863" max="15869" width="11.7109375" style="37" customWidth="1"/>
    <col min="15870" max="16117" width="11.42578125" style="37"/>
    <col min="16118" max="16118" width="12.7109375" style="37" customWidth="1"/>
    <col min="16119" max="16125" width="11.7109375" style="37" customWidth="1"/>
    <col min="16126" max="16384" width="11.42578125" style="37"/>
  </cols>
  <sheetData>
    <row r="1" spans="1:19" ht="9.9499999999999993" customHeight="1">
      <c r="A1" s="80" t="s">
        <v>49</v>
      </c>
      <c r="C1" s="39"/>
      <c r="D1" s="39"/>
      <c r="E1" s="39"/>
      <c r="F1" s="39"/>
      <c r="G1" s="39"/>
      <c r="H1" s="39"/>
      <c r="I1" s="39"/>
    </row>
    <row r="2" spans="1:19" ht="10.5" customHeight="1">
      <c r="A2" s="92" t="s">
        <v>123</v>
      </c>
      <c r="B2" s="36"/>
      <c r="C2" s="93"/>
      <c r="D2" s="93"/>
      <c r="E2" s="177"/>
      <c r="F2" s="177"/>
      <c r="G2" s="52"/>
      <c r="H2" s="52"/>
      <c r="I2" s="52"/>
      <c r="K2" s="35"/>
    </row>
    <row r="3" spans="1:19" ht="9.9499999999999993" customHeight="1">
      <c r="A3" s="39" t="s">
        <v>275</v>
      </c>
      <c r="C3" s="39"/>
      <c r="D3" s="39"/>
      <c r="E3" s="176"/>
      <c r="F3" s="176"/>
      <c r="G3" s="39"/>
      <c r="H3" s="39"/>
      <c r="I3" s="39"/>
    </row>
    <row r="4" spans="1:19" s="39" customFormat="1" ht="36" customHeight="1">
      <c r="A4" s="222" t="s">
        <v>33</v>
      </c>
      <c r="B4" s="359" t="s">
        <v>170</v>
      </c>
      <c r="C4" s="223" t="s">
        <v>3</v>
      </c>
      <c r="D4" s="223" t="s">
        <v>185</v>
      </c>
      <c r="E4" s="223" t="s">
        <v>227</v>
      </c>
      <c r="F4" s="223" t="s">
        <v>228</v>
      </c>
      <c r="G4" s="223" t="s">
        <v>546</v>
      </c>
      <c r="H4" s="223" t="s">
        <v>36</v>
      </c>
      <c r="I4" s="224" t="s">
        <v>401</v>
      </c>
    </row>
    <row r="5" spans="1:19" ht="25.5" customHeight="1">
      <c r="A5" s="108" t="s">
        <v>171</v>
      </c>
      <c r="B5" s="111">
        <v>1000</v>
      </c>
      <c r="C5" s="360">
        <v>2048.5</v>
      </c>
      <c r="D5" s="361">
        <v>596.1</v>
      </c>
      <c r="E5" s="361">
        <v>689.7</v>
      </c>
      <c r="F5" s="361">
        <v>388.7</v>
      </c>
      <c r="G5" s="361">
        <v>374</v>
      </c>
      <c r="H5" s="362">
        <v>4725.7</v>
      </c>
      <c r="I5" s="363">
        <v>2.2999999999999998</v>
      </c>
      <c r="R5" s="175"/>
      <c r="S5" s="175"/>
    </row>
    <row r="6" spans="1:19" ht="12.75" customHeight="1">
      <c r="A6" s="109" t="s">
        <v>112</v>
      </c>
      <c r="B6" s="111">
        <v>1000</v>
      </c>
      <c r="C6" s="360">
        <v>2099.8000000000002</v>
      </c>
      <c r="D6" s="361">
        <v>720.1</v>
      </c>
      <c r="E6" s="361">
        <v>748.3</v>
      </c>
      <c r="F6" s="361">
        <v>353.3</v>
      </c>
      <c r="G6" s="361">
        <v>278.10000000000002</v>
      </c>
      <c r="H6" s="364">
        <v>4458</v>
      </c>
      <c r="I6" s="363">
        <v>2.1</v>
      </c>
      <c r="J6" s="174"/>
      <c r="K6" s="175"/>
      <c r="L6" s="176"/>
      <c r="M6" s="176"/>
      <c r="N6" s="176"/>
      <c r="O6" s="176"/>
      <c r="P6" s="176"/>
      <c r="Q6" s="176"/>
      <c r="R6" s="175"/>
      <c r="S6" s="175"/>
    </row>
    <row r="7" spans="1:19" ht="12.75" customHeight="1">
      <c r="A7" s="109" t="s">
        <v>111</v>
      </c>
      <c r="B7" s="111">
        <v>1000</v>
      </c>
      <c r="C7" s="360">
        <v>2115.6999999999998</v>
      </c>
      <c r="D7" s="361">
        <v>755.2</v>
      </c>
      <c r="E7" s="361">
        <v>749.7</v>
      </c>
      <c r="F7" s="361">
        <v>342.5</v>
      </c>
      <c r="G7" s="361">
        <v>268.2</v>
      </c>
      <c r="H7" s="364">
        <v>4422.6000000000004</v>
      </c>
      <c r="I7" s="363">
        <v>2.1</v>
      </c>
      <c r="J7" s="174"/>
      <c r="K7" s="175"/>
      <c r="L7" s="175"/>
      <c r="M7" s="175"/>
      <c r="N7" s="175"/>
      <c r="O7" s="175"/>
      <c r="P7" s="175"/>
      <c r="Q7" s="175"/>
      <c r="R7" s="175"/>
      <c r="S7" s="175"/>
    </row>
    <row r="8" spans="1:19" ht="12.75" customHeight="1">
      <c r="A8" s="109" t="s">
        <v>110</v>
      </c>
      <c r="B8" s="111">
        <v>1000</v>
      </c>
      <c r="C8" s="360">
        <v>2131.4</v>
      </c>
      <c r="D8" s="361">
        <v>778.8</v>
      </c>
      <c r="E8" s="361">
        <v>759.5</v>
      </c>
      <c r="F8" s="361">
        <v>335.1</v>
      </c>
      <c r="G8" s="361">
        <v>258</v>
      </c>
      <c r="H8" s="364">
        <v>4400.2</v>
      </c>
      <c r="I8" s="363">
        <v>2.1</v>
      </c>
      <c r="J8" s="175"/>
      <c r="K8" s="175"/>
      <c r="L8" s="175"/>
      <c r="M8" s="175"/>
      <c r="N8" s="175"/>
      <c r="O8" s="175"/>
      <c r="P8" s="175"/>
      <c r="Q8" s="175"/>
      <c r="R8" s="175"/>
      <c r="S8" s="175"/>
    </row>
    <row r="9" spans="1:19" ht="12.75" customHeight="1">
      <c r="A9" s="109" t="s">
        <v>109</v>
      </c>
      <c r="B9" s="111">
        <v>1000</v>
      </c>
      <c r="C9" s="360">
        <v>2144.4</v>
      </c>
      <c r="D9" s="361">
        <v>799.1</v>
      </c>
      <c r="E9" s="361">
        <v>768.5</v>
      </c>
      <c r="F9" s="361">
        <v>331.1</v>
      </c>
      <c r="G9" s="361">
        <v>245.6</v>
      </c>
      <c r="H9" s="364">
        <v>4373.1000000000004</v>
      </c>
      <c r="I9" s="363">
        <v>2</v>
      </c>
    </row>
    <row r="10" spans="1:19" ht="12.75" customHeight="1">
      <c r="A10" s="109" t="s">
        <v>108</v>
      </c>
      <c r="B10" s="111">
        <v>1000</v>
      </c>
      <c r="C10" s="360">
        <v>2155.6999999999998</v>
      </c>
      <c r="D10" s="361">
        <v>807.2</v>
      </c>
      <c r="E10" s="361">
        <v>788.2</v>
      </c>
      <c r="F10" s="361">
        <v>327</v>
      </c>
      <c r="G10" s="361">
        <v>233.2</v>
      </c>
      <c r="H10" s="364">
        <v>4355.3999999999996</v>
      </c>
      <c r="I10" s="363">
        <v>2</v>
      </c>
    </row>
    <row r="11" spans="1:19" ht="12.75" customHeight="1">
      <c r="A11" s="110" t="s">
        <v>95</v>
      </c>
      <c r="B11" s="111">
        <v>1000</v>
      </c>
      <c r="C11" s="360">
        <v>2186.4</v>
      </c>
      <c r="D11" s="361">
        <v>870</v>
      </c>
      <c r="E11" s="361">
        <v>784</v>
      </c>
      <c r="F11" s="361">
        <v>313.60000000000002</v>
      </c>
      <c r="G11" s="361">
        <v>218.7</v>
      </c>
      <c r="H11" s="364">
        <v>4303.5</v>
      </c>
      <c r="I11" s="363">
        <v>2</v>
      </c>
      <c r="J11" s="38"/>
    </row>
    <row r="12" spans="1:19" ht="12.75" customHeight="1">
      <c r="A12" s="110" t="s">
        <v>96</v>
      </c>
      <c r="B12" s="111">
        <v>1000</v>
      </c>
      <c r="C12" s="360">
        <v>2207.1999999999998</v>
      </c>
      <c r="D12" s="361">
        <v>910.6</v>
      </c>
      <c r="E12" s="361">
        <v>798</v>
      </c>
      <c r="F12" s="361">
        <v>292.7</v>
      </c>
      <c r="G12" s="361">
        <v>206</v>
      </c>
      <c r="H12" s="364">
        <v>4259.7</v>
      </c>
      <c r="I12" s="363">
        <v>1.9</v>
      </c>
      <c r="J12" s="38"/>
    </row>
    <row r="13" spans="1:19" ht="12.75" customHeight="1">
      <c r="A13" s="110" t="s">
        <v>97</v>
      </c>
      <c r="B13" s="111">
        <v>1000</v>
      </c>
      <c r="C13" s="360">
        <v>2210.1999999999998</v>
      </c>
      <c r="D13" s="361">
        <v>914.5</v>
      </c>
      <c r="E13" s="361">
        <v>804.6</v>
      </c>
      <c r="F13" s="361">
        <v>293.5</v>
      </c>
      <c r="G13" s="361">
        <v>197.6</v>
      </c>
      <c r="H13" s="364">
        <v>4242.2</v>
      </c>
      <c r="I13" s="363">
        <v>1.9</v>
      </c>
      <c r="J13" s="34"/>
    </row>
    <row r="14" spans="1:19" ht="12.75" customHeight="1">
      <c r="A14" s="110" t="s">
        <v>98</v>
      </c>
      <c r="B14" s="111">
        <v>1000</v>
      </c>
      <c r="C14" s="360">
        <v>2202.1</v>
      </c>
      <c r="D14" s="361">
        <v>913.7</v>
      </c>
      <c r="E14" s="361">
        <v>807.5</v>
      </c>
      <c r="F14" s="361">
        <v>290.8</v>
      </c>
      <c r="G14" s="361">
        <v>190.1</v>
      </c>
      <c r="H14" s="364">
        <v>4204.3</v>
      </c>
      <c r="I14" s="363">
        <v>1.9</v>
      </c>
      <c r="J14" s="30"/>
    </row>
    <row r="15" spans="1:19" ht="12.75" customHeight="1">
      <c r="A15" s="110" t="s">
        <v>99</v>
      </c>
      <c r="B15" s="111">
        <v>1000</v>
      </c>
      <c r="C15" s="360">
        <v>2215.6</v>
      </c>
      <c r="D15" s="361">
        <v>944.9</v>
      </c>
      <c r="E15" s="361">
        <v>808.2</v>
      </c>
      <c r="F15" s="361">
        <v>283.39999999999998</v>
      </c>
      <c r="G15" s="361">
        <v>179.1</v>
      </c>
      <c r="H15" s="364">
        <v>4174</v>
      </c>
      <c r="I15" s="363">
        <v>1.9</v>
      </c>
      <c r="J15" s="30"/>
    </row>
    <row r="16" spans="1:19" ht="12.75" customHeight="1">
      <c r="A16" s="110" t="s">
        <v>100</v>
      </c>
      <c r="B16" s="111">
        <v>1000</v>
      </c>
      <c r="C16" s="360">
        <v>2213.5</v>
      </c>
      <c r="D16" s="361">
        <v>949.4</v>
      </c>
      <c r="E16" s="361">
        <v>813</v>
      </c>
      <c r="F16" s="361">
        <v>275.3</v>
      </c>
      <c r="G16" s="361">
        <v>175.7</v>
      </c>
      <c r="H16" s="364">
        <v>4151.2</v>
      </c>
      <c r="I16" s="363">
        <v>1.9</v>
      </c>
    </row>
    <row r="17" spans="1:11" ht="12.75" customHeight="1">
      <c r="A17" s="110" t="s">
        <v>101</v>
      </c>
      <c r="B17" s="111">
        <v>1000</v>
      </c>
      <c r="C17" s="360">
        <v>2156.5</v>
      </c>
      <c r="D17" s="361">
        <v>924.5</v>
      </c>
      <c r="E17" s="361">
        <v>794.2</v>
      </c>
      <c r="F17" s="361">
        <v>260.5</v>
      </c>
      <c r="G17" s="361">
        <v>177.3</v>
      </c>
      <c r="H17" s="364">
        <v>4051.5</v>
      </c>
      <c r="I17" s="363">
        <v>1.9</v>
      </c>
    </row>
    <row r="18" spans="1:11" ht="12.75" customHeight="1">
      <c r="A18" s="110" t="s">
        <v>102</v>
      </c>
      <c r="B18" s="111">
        <v>1000</v>
      </c>
      <c r="C18" s="360">
        <v>2159.1</v>
      </c>
      <c r="D18" s="361">
        <v>928.4</v>
      </c>
      <c r="E18" s="361">
        <v>800.1</v>
      </c>
      <c r="F18" s="361">
        <v>257</v>
      </c>
      <c r="G18" s="361">
        <v>173.5</v>
      </c>
      <c r="H18" s="364">
        <v>4036.4</v>
      </c>
      <c r="I18" s="363">
        <v>1.9</v>
      </c>
    </row>
    <row r="19" spans="1:11" ht="12.75" customHeight="1">
      <c r="A19" s="110" t="s">
        <v>103</v>
      </c>
      <c r="B19" s="111">
        <v>1000</v>
      </c>
      <c r="C19" s="360">
        <v>2146.1</v>
      </c>
      <c r="D19" s="361">
        <v>914.7</v>
      </c>
      <c r="E19" s="361">
        <v>800.1</v>
      </c>
      <c r="F19" s="361">
        <v>256.89999999999998</v>
      </c>
      <c r="G19" s="361">
        <v>174.4</v>
      </c>
      <c r="H19" s="364">
        <v>4032.7</v>
      </c>
      <c r="I19" s="363">
        <v>1.9</v>
      </c>
    </row>
    <row r="20" spans="1:11" ht="12.75" customHeight="1">
      <c r="A20" s="110" t="s">
        <v>104</v>
      </c>
      <c r="B20" s="111">
        <v>1000</v>
      </c>
      <c r="C20" s="360">
        <v>2156.5</v>
      </c>
      <c r="D20" s="361">
        <v>926.7</v>
      </c>
      <c r="E20" s="361">
        <v>804</v>
      </c>
      <c r="F20" s="361">
        <v>252</v>
      </c>
      <c r="G20" s="361">
        <v>173.9</v>
      </c>
      <c r="H20" s="364">
        <v>4034.7</v>
      </c>
      <c r="I20" s="363">
        <v>1.9</v>
      </c>
    </row>
    <row r="21" spans="1:11" ht="12.75" customHeight="1">
      <c r="A21" s="110" t="s">
        <v>105</v>
      </c>
      <c r="B21" s="111">
        <v>1000</v>
      </c>
      <c r="C21" s="360">
        <v>2171.5</v>
      </c>
      <c r="D21" s="361">
        <v>939.8</v>
      </c>
      <c r="E21" s="361">
        <v>808.3</v>
      </c>
      <c r="F21" s="361">
        <v>242.5</v>
      </c>
      <c r="G21" s="361">
        <v>180.9</v>
      </c>
      <c r="H21" s="364">
        <v>4058.4</v>
      </c>
      <c r="I21" s="363">
        <v>1.9</v>
      </c>
      <c r="J21" s="38"/>
    </row>
    <row r="22" spans="1:11" ht="12.75" customHeight="1">
      <c r="A22" s="110" t="s">
        <v>106</v>
      </c>
      <c r="B22" s="111">
        <v>1000</v>
      </c>
      <c r="C22" s="360">
        <v>2173.6999999999998</v>
      </c>
      <c r="D22" s="361">
        <v>943.1</v>
      </c>
      <c r="E22" s="361">
        <v>798.2</v>
      </c>
      <c r="F22" s="361">
        <v>244</v>
      </c>
      <c r="G22" s="361">
        <v>188.5</v>
      </c>
      <c r="H22" s="364">
        <v>4079.3</v>
      </c>
      <c r="I22" s="363">
        <v>1.9</v>
      </c>
      <c r="J22" s="38"/>
    </row>
    <row r="23" spans="1:11" ht="12.75" customHeight="1">
      <c r="A23" s="110" t="s">
        <v>107</v>
      </c>
      <c r="B23" s="111">
        <v>1000</v>
      </c>
      <c r="C23" s="360">
        <v>2144</v>
      </c>
      <c r="D23" s="361">
        <v>929.7</v>
      </c>
      <c r="E23" s="361">
        <v>777.4</v>
      </c>
      <c r="F23" s="361">
        <v>233</v>
      </c>
      <c r="G23" s="361">
        <v>203.9</v>
      </c>
      <c r="H23" s="364">
        <v>4053.4</v>
      </c>
      <c r="I23" s="363">
        <v>1.9</v>
      </c>
      <c r="J23" s="38"/>
    </row>
    <row r="24" spans="1:11" ht="12.75" customHeight="1">
      <c r="A24" s="110" t="s">
        <v>160</v>
      </c>
      <c r="B24" s="111">
        <v>1000</v>
      </c>
      <c r="C24" s="360">
        <v>2156.4</v>
      </c>
      <c r="D24" s="361">
        <v>954.1</v>
      </c>
      <c r="E24" s="361">
        <v>777.7</v>
      </c>
      <c r="F24" s="361">
        <v>227.4</v>
      </c>
      <c r="G24" s="361">
        <v>197.3</v>
      </c>
      <c r="H24" s="364">
        <v>4034.9</v>
      </c>
      <c r="I24" s="363">
        <v>1.9</v>
      </c>
      <c r="J24" s="38"/>
    </row>
    <row r="25" spans="1:11" ht="12.75" customHeight="1">
      <c r="A25" s="110" t="s">
        <v>168</v>
      </c>
      <c r="B25" s="111">
        <v>1000</v>
      </c>
      <c r="C25" s="365">
        <v>2159.1</v>
      </c>
      <c r="D25" s="366">
        <v>968.7</v>
      </c>
      <c r="E25" s="366">
        <v>759.8</v>
      </c>
      <c r="F25" s="366">
        <v>225</v>
      </c>
      <c r="G25" s="366">
        <v>205.6</v>
      </c>
      <c r="H25" s="366">
        <v>4043.6</v>
      </c>
      <c r="I25" s="363">
        <v>1.9</v>
      </c>
      <c r="J25" s="38"/>
    </row>
    <row r="26" spans="1:11" ht="12.75" customHeight="1">
      <c r="A26" s="110" t="s">
        <v>169</v>
      </c>
      <c r="B26" s="111">
        <v>1000</v>
      </c>
      <c r="C26" s="367">
        <v>2130</v>
      </c>
      <c r="D26" s="368">
        <v>949</v>
      </c>
      <c r="E26" s="368">
        <v>758</v>
      </c>
      <c r="F26" s="368">
        <v>214</v>
      </c>
      <c r="G26" s="368">
        <v>208</v>
      </c>
      <c r="H26" s="368">
        <v>4004</v>
      </c>
      <c r="I26" s="363">
        <v>1.9</v>
      </c>
      <c r="J26" s="38"/>
    </row>
    <row r="27" spans="1:11" ht="25.5" customHeight="1">
      <c r="A27" s="108" t="s">
        <v>171</v>
      </c>
      <c r="B27" s="112" t="s">
        <v>10</v>
      </c>
      <c r="C27" s="369">
        <v>100</v>
      </c>
      <c r="D27" s="370">
        <v>29.1</v>
      </c>
      <c r="E27" s="370">
        <v>33.700000000000003</v>
      </c>
      <c r="F27" s="370">
        <v>19</v>
      </c>
      <c r="G27" s="370">
        <v>18.3</v>
      </c>
      <c r="H27" s="371">
        <v>0</v>
      </c>
      <c r="I27" s="371">
        <v>0</v>
      </c>
    </row>
    <row r="28" spans="1:11" ht="12.75" customHeight="1">
      <c r="A28" s="109" t="s">
        <v>112</v>
      </c>
      <c r="B28" s="112" t="s">
        <v>10</v>
      </c>
      <c r="C28" s="369">
        <v>100</v>
      </c>
      <c r="D28" s="370">
        <v>34.299999999999997</v>
      </c>
      <c r="E28" s="370">
        <v>35.6</v>
      </c>
      <c r="F28" s="370">
        <v>16.825483665110962</v>
      </c>
      <c r="G28" s="370">
        <v>13.244023192685015</v>
      </c>
      <c r="H28" s="371">
        <v>0</v>
      </c>
      <c r="I28" s="371">
        <v>0</v>
      </c>
      <c r="K28" s="38"/>
    </row>
    <row r="29" spans="1:11" ht="12.75" customHeight="1">
      <c r="A29" s="109" t="s">
        <v>111</v>
      </c>
      <c r="B29" s="112" t="s">
        <v>10</v>
      </c>
      <c r="C29" s="369">
        <v>100</v>
      </c>
      <c r="D29" s="370">
        <v>35.700000000000003</v>
      </c>
      <c r="E29" s="370">
        <v>35.4</v>
      </c>
      <c r="F29" s="370">
        <v>16.190056218187909</v>
      </c>
      <c r="G29" s="370">
        <v>12.677365948617869</v>
      </c>
      <c r="H29" s="371">
        <v>0</v>
      </c>
      <c r="I29" s="371">
        <v>0</v>
      </c>
      <c r="K29" s="38"/>
    </row>
    <row r="30" spans="1:11" ht="12.75" customHeight="1">
      <c r="A30" s="109" t="s">
        <v>110</v>
      </c>
      <c r="B30" s="112" t="s">
        <v>10</v>
      </c>
      <c r="C30" s="369">
        <v>100</v>
      </c>
      <c r="D30" s="370">
        <v>36.5</v>
      </c>
      <c r="E30" s="370">
        <v>35.6</v>
      </c>
      <c r="F30" s="370">
        <v>15.723772825372995</v>
      </c>
      <c r="G30" s="370">
        <v>12.104265271652435</v>
      </c>
      <c r="H30" s="371">
        <v>0</v>
      </c>
      <c r="I30" s="371">
        <v>0</v>
      </c>
    </row>
    <row r="31" spans="1:11" ht="12.75" customHeight="1">
      <c r="A31" s="109" t="s">
        <v>109</v>
      </c>
      <c r="B31" s="112" t="s">
        <v>10</v>
      </c>
      <c r="C31" s="369">
        <v>100</v>
      </c>
      <c r="D31" s="370">
        <v>37.299999999999997</v>
      </c>
      <c r="E31" s="370">
        <v>35.799999999999997</v>
      </c>
      <c r="F31" s="370">
        <v>15.441758440589441</v>
      </c>
      <c r="G31" s="370">
        <v>11.455272010818877</v>
      </c>
      <c r="H31" s="371">
        <v>0</v>
      </c>
      <c r="I31" s="371">
        <v>0</v>
      </c>
    </row>
    <row r="32" spans="1:11" ht="12.75" customHeight="1">
      <c r="A32" s="109" t="s">
        <v>108</v>
      </c>
      <c r="B32" s="112" t="s">
        <v>10</v>
      </c>
      <c r="C32" s="369">
        <v>100</v>
      </c>
      <c r="D32" s="370">
        <v>37.4</v>
      </c>
      <c r="E32" s="370">
        <v>36.6</v>
      </c>
      <c r="F32" s="370">
        <v>15.171307788653341</v>
      </c>
      <c r="G32" s="370">
        <v>10.817921232082387</v>
      </c>
      <c r="H32" s="371">
        <v>0</v>
      </c>
      <c r="I32" s="371">
        <v>0</v>
      </c>
    </row>
    <row r="33" spans="1:10" ht="12.75" customHeight="1">
      <c r="A33" s="110" t="s">
        <v>95</v>
      </c>
      <c r="B33" s="112" t="s">
        <v>10</v>
      </c>
      <c r="C33" s="369">
        <v>100</v>
      </c>
      <c r="D33" s="370">
        <v>39.799999999999997</v>
      </c>
      <c r="E33" s="370">
        <v>35.9</v>
      </c>
      <c r="F33" s="370">
        <v>14.345518705753577</v>
      </c>
      <c r="G33" s="370">
        <v>10.003447753769665</v>
      </c>
      <c r="H33" s="371">
        <v>0</v>
      </c>
      <c r="I33" s="371">
        <v>0</v>
      </c>
    </row>
    <row r="34" spans="1:10" ht="12.75" customHeight="1">
      <c r="A34" s="110" t="s">
        <v>96</v>
      </c>
      <c r="B34" s="112" t="s">
        <v>10</v>
      </c>
      <c r="C34" s="369">
        <v>100</v>
      </c>
      <c r="D34" s="370">
        <v>41.3</v>
      </c>
      <c r="E34" s="370">
        <v>36.200000000000003</v>
      </c>
      <c r="F34" s="370">
        <v>13.3</v>
      </c>
      <c r="G34" s="370">
        <v>9.3000000000000007</v>
      </c>
      <c r="H34" s="371">
        <v>0</v>
      </c>
      <c r="I34" s="371">
        <v>0</v>
      </c>
    </row>
    <row r="35" spans="1:10" ht="12.75" customHeight="1">
      <c r="A35" s="110" t="s">
        <v>97</v>
      </c>
      <c r="B35" s="112" t="s">
        <v>10</v>
      </c>
      <c r="C35" s="369">
        <v>100</v>
      </c>
      <c r="D35" s="370">
        <v>41.4</v>
      </c>
      <c r="E35" s="370">
        <v>36.4</v>
      </c>
      <c r="F35" s="370">
        <v>13.3</v>
      </c>
      <c r="G35" s="370">
        <v>8.9</v>
      </c>
      <c r="H35" s="371">
        <v>0</v>
      </c>
      <c r="I35" s="371">
        <v>0</v>
      </c>
    </row>
    <row r="36" spans="1:10" ht="12.75" customHeight="1">
      <c r="A36" s="110" t="s">
        <v>98</v>
      </c>
      <c r="B36" s="112" t="s">
        <v>10</v>
      </c>
      <c r="C36" s="369">
        <v>100</v>
      </c>
      <c r="D36" s="370">
        <v>41.5</v>
      </c>
      <c r="E36" s="370">
        <v>36.700000000000003</v>
      </c>
      <c r="F36" s="370">
        <v>13.2</v>
      </c>
      <c r="G36" s="370">
        <v>8.6</v>
      </c>
      <c r="H36" s="371">
        <v>0</v>
      </c>
      <c r="I36" s="371">
        <v>0</v>
      </c>
    </row>
    <row r="37" spans="1:10" ht="12.75" customHeight="1">
      <c r="A37" s="110" t="s">
        <v>99</v>
      </c>
      <c r="B37" s="112" t="s">
        <v>10</v>
      </c>
      <c r="C37" s="369">
        <v>100</v>
      </c>
      <c r="D37" s="370">
        <v>42.6</v>
      </c>
      <c r="E37" s="370">
        <v>36.5</v>
      </c>
      <c r="F37" s="370">
        <v>12.8</v>
      </c>
      <c r="G37" s="370">
        <v>8.1</v>
      </c>
      <c r="H37" s="371">
        <v>0</v>
      </c>
      <c r="I37" s="371">
        <v>0</v>
      </c>
    </row>
    <row r="38" spans="1:10" ht="12.75" customHeight="1">
      <c r="A38" s="110" t="s">
        <v>100</v>
      </c>
      <c r="B38" s="112" t="s">
        <v>10</v>
      </c>
      <c r="C38" s="369">
        <v>100</v>
      </c>
      <c r="D38" s="370">
        <v>42.9</v>
      </c>
      <c r="E38" s="370">
        <v>36.700000000000003</v>
      </c>
      <c r="F38" s="370">
        <v>12.4</v>
      </c>
      <c r="G38" s="370">
        <v>7.9</v>
      </c>
      <c r="H38" s="371">
        <v>0</v>
      </c>
      <c r="I38" s="371">
        <v>0</v>
      </c>
    </row>
    <row r="39" spans="1:10" ht="12.75" customHeight="1">
      <c r="A39" s="110" t="s">
        <v>101</v>
      </c>
      <c r="B39" s="112" t="s">
        <v>10</v>
      </c>
      <c r="C39" s="369">
        <v>100</v>
      </c>
      <c r="D39" s="370">
        <v>42.871685173716372</v>
      </c>
      <c r="E39" s="370">
        <v>36.826222951862022</v>
      </c>
      <c r="F39" s="370">
        <v>12.079388629551358</v>
      </c>
      <c r="G39" s="370">
        <v>8.2227032448702513</v>
      </c>
      <c r="H39" s="371">
        <v>0</v>
      </c>
      <c r="I39" s="371">
        <v>0</v>
      </c>
    </row>
    <row r="40" spans="1:10" ht="12.75" customHeight="1">
      <c r="A40" s="110" t="s">
        <v>102</v>
      </c>
      <c r="B40" s="112" t="s">
        <v>10</v>
      </c>
      <c r="C40" s="369">
        <v>100</v>
      </c>
      <c r="D40" s="370">
        <v>43</v>
      </c>
      <c r="E40" s="370">
        <v>37.1</v>
      </c>
      <c r="F40" s="370">
        <v>11.9</v>
      </c>
      <c r="G40" s="370">
        <v>8</v>
      </c>
      <c r="H40" s="371">
        <v>0</v>
      </c>
      <c r="I40" s="371">
        <v>0</v>
      </c>
    </row>
    <row r="41" spans="1:10" ht="12.75" customHeight="1">
      <c r="A41" s="110" t="s">
        <v>103</v>
      </c>
      <c r="B41" s="112" t="s">
        <v>10</v>
      </c>
      <c r="C41" s="369">
        <v>100</v>
      </c>
      <c r="D41" s="370">
        <v>42.6</v>
      </c>
      <c r="E41" s="370">
        <v>37.299999999999997</v>
      </c>
      <c r="F41" s="370">
        <v>12</v>
      </c>
      <c r="G41" s="370">
        <v>8.1</v>
      </c>
      <c r="H41" s="371">
        <v>0</v>
      </c>
      <c r="I41" s="371">
        <v>0</v>
      </c>
    </row>
    <row r="42" spans="1:10" ht="12.75" customHeight="1">
      <c r="A42" s="110" t="s">
        <v>104</v>
      </c>
      <c r="B42" s="112" t="s">
        <v>10</v>
      </c>
      <c r="C42" s="369">
        <v>100</v>
      </c>
      <c r="D42" s="370">
        <v>43</v>
      </c>
      <c r="E42" s="370">
        <v>37.299999999999997</v>
      </c>
      <c r="F42" s="370">
        <v>11.7</v>
      </c>
      <c r="G42" s="370">
        <v>8.1</v>
      </c>
      <c r="H42" s="371">
        <v>0</v>
      </c>
      <c r="I42" s="371">
        <v>0</v>
      </c>
    </row>
    <row r="43" spans="1:10" ht="12.75" customHeight="1">
      <c r="A43" s="110" t="s">
        <v>105</v>
      </c>
      <c r="B43" s="112" t="s">
        <v>10</v>
      </c>
      <c r="C43" s="369">
        <v>100</v>
      </c>
      <c r="D43" s="370">
        <v>43.3</v>
      </c>
      <c r="E43" s="370">
        <v>37.200000000000003</v>
      </c>
      <c r="F43" s="370">
        <v>11.2</v>
      </c>
      <c r="G43" s="370">
        <v>8.3000000000000007</v>
      </c>
      <c r="H43" s="371">
        <v>0</v>
      </c>
      <c r="I43" s="371">
        <v>0</v>
      </c>
    </row>
    <row r="44" spans="1:10" ht="12.75" customHeight="1">
      <c r="A44" s="110" t="s">
        <v>106</v>
      </c>
      <c r="B44" s="112" t="s">
        <v>10</v>
      </c>
      <c r="C44" s="369">
        <v>100</v>
      </c>
      <c r="D44" s="370">
        <v>43.4</v>
      </c>
      <c r="E44" s="370">
        <v>36.700000000000003</v>
      </c>
      <c r="F44" s="370">
        <v>11.2</v>
      </c>
      <c r="G44" s="370">
        <v>8.6999999999999993</v>
      </c>
      <c r="H44" s="371">
        <v>0</v>
      </c>
      <c r="I44" s="371">
        <v>0</v>
      </c>
    </row>
    <row r="45" spans="1:10" ht="12.75" customHeight="1">
      <c r="A45" s="110" t="s">
        <v>107</v>
      </c>
      <c r="B45" s="112" t="s">
        <v>10</v>
      </c>
      <c r="C45" s="369">
        <v>100</v>
      </c>
      <c r="D45" s="370">
        <v>43.4</v>
      </c>
      <c r="E45" s="370">
        <v>36.299999999999997</v>
      </c>
      <c r="F45" s="370">
        <v>10.9</v>
      </c>
      <c r="G45" s="370">
        <v>9.5</v>
      </c>
      <c r="H45" s="371">
        <v>0</v>
      </c>
      <c r="I45" s="371">
        <v>0</v>
      </c>
    </row>
    <row r="46" spans="1:10" ht="12.75" customHeight="1">
      <c r="A46" s="110" t="s">
        <v>160</v>
      </c>
      <c r="B46" s="112" t="s">
        <v>10</v>
      </c>
      <c r="C46" s="369">
        <v>100</v>
      </c>
      <c r="D46" s="370">
        <v>44.2</v>
      </c>
      <c r="E46" s="370">
        <v>36.1</v>
      </c>
      <c r="F46" s="370">
        <v>10.5</v>
      </c>
      <c r="G46" s="370">
        <v>9.1</v>
      </c>
      <c r="H46" s="371">
        <v>0</v>
      </c>
      <c r="I46" s="371">
        <v>0</v>
      </c>
    </row>
    <row r="47" spans="1:10" ht="12.75" customHeight="1">
      <c r="A47" s="110" t="s">
        <v>168</v>
      </c>
      <c r="B47" s="112" t="s">
        <v>10</v>
      </c>
      <c r="C47" s="372">
        <v>100</v>
      </c>
      <c r="D47" s="370">
        <v>44.9</v>
      </c>
      <c r="E47" s="370">
        <v>35.200000000000003</v>
      </c>
      <c r="F47" s="370">
        <v>10.4</v>
      </c>
      <c r="G47" s="370">
        <v>9.5</v>
      </c>
      <c r="H47" s="371">
        <v>0</v>
      </c>
      <c r="I47" s="371">
        <v>0</v>
      </c>
      <c r="J47" s="38"/>
    </row>
    <row r="48" spans="1:10" ht="12.75" customHeight="1">
      <c r="A48" s="110" t="s">
        <v>169</v>
      </c>
      <c r="B48" s="112" t="s">
        <v>10</v>
      </c>
      <c r="C48" s="373">
        <v>100</v>
      </c>
      <c r="D48" s="370">
        <v>44.6</v>
      </c>
      <c r="E48" s="370">
        <v>35.6</v>
      </c>
      <c r="F48" s="370">
        <v>10.1</v>
      </c>
      <c r="G48" s="370">
        <v>9.8000000000000007</v>
      </c>
      <c r="H48" s="374">
        <v>0</v>
      </c>
      <c r="I48" s="374">
        <v>0</v>
      </c>
      <c r="J48" s="38"/>
    </row>
    <row r="49" spans="1:15" ht="10.5" customHeight="1">
      <c r="A49" s="39" t="s">
        <v>2</v>
      </c>
      <c r="C49" s="52"/>
      <c r="D49" s="52"/>
      <c r="E49" s="52"/>
      <c r="F49" s="52"/>
      <c r="G49" s="52"/>
      <c r="H49" s="52"/>
      <c r="I49" s="52"/>
      <c r="J49" s="51"/>
    </row>
    <row r="50" spans="1:15" ht="10.5" customHeight="1">
      <c r="A50" s="39" t="s">
        <v>520</v>
      </c>
      <c r="B50" s="174"/>
      <c r="C50" s="176"/>
      <c r="D50" s="176"/>
      <c r="E50" s="176"/>
      <c r="F50" s="176"/>
      <c r="G50" s="176"/>
      <c r="H50" s="39"/>
      <c r="I50" s="39"/>
      <c r="J50" s="51"/>
    </row>
    <row r="51" spans="1:15" ht="10.5" customHeight="1">
      <c r="A51" s="39" t="s">
        <v>137</v>
      </c>
      <c r="C51" s="39"/>
      <c r="D51" s="39"/>
      <c r="E51" s="39"/>
      <c r="F51" s="39"/>
      <c r="G51" s="39"/>
      <c r="H51" s="39"/>
      <c r="I51" s="39"/>
      <c r="J51" s="51"/>
    </row>
    <row r="52" spans="1:15" ht="10.5" customHeight="1">
      <c r="A52" s="39" t="s">
        <v>165</v>
      </c>
      <c r="C52" s="39"/>
      <c r="D52" s="39"/>
      <c r="E52" s="39"/>
      <c r="F52" s="39"/>
      <c r="G52" s="39"/>
      <c r="H52" s="39"/>
      <c r="I52" s="39"/>
    </row>
    <row r="53" spans="1:15" ht="10.5" customHeight="1">
      <c r="A53" s="39" t="s">
        <v>138</v>
      </c>
      <c r="B53" s="39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</row>
    <row r="54" spans="1:15" ht="10.5" customHeight="1">
      <c r="A54" s="40" t="s">
        <v>166</v>
      </c>
      <c r="B54" s="39"/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</row>
    <row r="55" spans="1:15" ht="10.5" customHeight="1">
      <c r="A55" s="40" t="s">
        <v>139</v>
      </c>
      <c r="B55" s="39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</row>
    <row r="56" spans="1:15" ht="10.5" customHeight="1">
      <c r="A56" s="80" t="s">
        <v>172</v>
      </c>
      <c r="B56" s="174"/>
      <c r="C56" s="175"/>
      <c r="D56" s="175"/>
      <c r="E56" s="175"/>
      <c r="F56" s="175"/>
      <c r="G56" s="175"/>
      <c r="H56" s="175"/>
      <c r="I56" s="175"/>
      <c r="J56" s="176"/>
      <c r="K56" s="176"/>
      <c r="L56" s="39"/>
      <c r="M56" s="39"/>
      <c r="N56" s="39"/>
      <c r="O56" s="39"/>
    </row>
    <row r="57" spans="1:15" ht="14.25">
      <c r="B57" s="174"/>
      <c r="C57" s="175"/>
      <c r="D57" s="175"/>
      <c r="E57" s="175"/>
      <c r="F57" s="175"/>
      <c r="G57" s="175"/>
      <c r="H57" s="175"/>
      <c r="I57" s="175"/>
      <c r="J57" s="176"/>
      <c r="K57" s="176"/>
      <c r="L57" s="39"/>
      <c r="M57" s="39"/>
      <c r="N57" s="39"/>
      <c r="O57" s="39"/>
    </row>
    <row r="58" spans="1:15">
      <c r="B58" s="106"/>
    </row>
  </sheetData>
  <dataValidations xWindow="568" yWindow="300" count="3">
    <dataValidation allowBlank="1" showInputMessage="1" showErrorMessage="1" promptTitle="Fußnote 1" prompt="Bevölkerung am Ort der Haupt- und Nebenwohnung." sqref="H4"/>
    <dataValidation allowBlank="1" showInputMessage="1" showErrorMessage="1" promptTitle="Fußnote 2" prompt="Feste Berichtswoche (siehe Methodische Erläuterungen). _x000a_" sqref="A5 A27"/>
    <dataValidation allowBlank="1" showInputMessage="1" showErrorMessage="1" promptTitle="Fußnote 2" prompt="Feste Berichtswoche (siehe Methodische Erläuterungen)." sqref="A6:A10 A28:A32"/>
  </dataValidations>
  <hyperlinks>
    <hyperlink ref="A1" location="Inhalt!A1" display="Inhalt"/>
    <hyperlink ref="A56" location="Titel!A1" display="Zeichenerklärung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A I 7 - j/20</oddFooter>
  </headerFooter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5"/>
  <sheetViews>
    <sheetView showGridLines="0" zoomScaleNormal="100" workbookViewId="0"/>
  </sheetViews>
  <sheetFormatPr baseColWidth="10" defaultColWidth="11.42578125" defaultRowHeight="11.25"/>
  <cols>
    <col min="1" max="1" width="15.42578125" style="6" customWidth="1"/>
    <col min="2" max="2" width="7.42578125" style="6" customWidth="1"/>
    <col min="3" max="8" width="12.85546875" style="6" customWidth="1"/>
    <col min="9" max="16384" width="11.42578125" style="6"/>
  </cols>
  <sheetData>
    <row r="1" spans="1:22" ht="9.9499999999999993" customHeight="1">
      <c r="A1" s="77" t="s">
        <v>49</v>
      </c>
    </row>
    <row r="2" spans="1:22" ht="10.5" customHeight="1">
      <c r="A2" s="43" t="s">
        <v>361</v>
      </c>
      <c r="J2" s="49"/>
    </row>
    <row r="3" spans="1:22" ht="9.9499999999999993" customHeight="1">
      <c r="A3" s="6" t="s">
        <v>274</v>
      </c>
    </row>
    <row r="4" spans="1:22" ht="36" customHeight="1">
      <c r="A4" s="226" t="s">
        <v>215</v>
      </c>
      <c r="B4" s="227" t="s">
        <v>170</v>
      </c>
      <c r="C4" s="227" t="s">
        <v>1</v>
      </c>
      <c r="D4" s="228" t="s">
        <v>547</v>
      </c>
      <c r="E4" s="228" t="s">
        <v>548</v>
      </c>
      <c r="F4" s="228" t="s">
        <v>549</v>
      </c>
      <c r="G4" s="228" t="s">
        <v>550</v>
      </c>
      <c r="H4" s="229" t="s">
        <v>551</v>
      </c>
      <c r="J4" s="33"/>
    </row>
    <row r="5" spans="1:22" ht="22.5" customHeight="1">
      <c r="A5" s="113" t="s">
        <v>1</v>
      </c>
      <c r="B5" s="300">
        <v>1000</v>
      </c>
      <c r="C5" s="375">
        <v>4004</v>
      </c>
      <c r="D5" s="375">
        <v>949</v>
      </c>
      <c r="E5" s="375">
        <v>1516</v>
      </c>
      <c r="F5" s="375">
        <v>643</v>
      </c>
      <c r="G5" s="376">
        <v>642</v>
      </c>
      <c r="H5" s="376">
        <v>255</v>
      </c>
      <c r="I5" s="179"/>
      <c r="J5" s="33"/>
    </row>
    <row r="6" spans="1:22" ht="12" customHeight="1">
      <c r="A6" s="107" t="s">
        <v>175</v>
      </c>
      <c r="B6" s="111">
        <v>1000</v>
      </c>
      <c r="C6" s="377">
        <v>889</v>
      </c>
      <c r="D6" s="377">
        <v>86</v>
      </c>
      <c r="E6" s="377">
        <v>106</v>
      </c>
      <c r="F6" s="377">
        <v>221</v>
      </c>
      <c r="G6" s="378">
        <v>320</v>
      </c>
      <c r="H6" s="378">
        <v>156</v>
      </c>
      <c r="I6" s="47"/>
      <c r="J6" s="33"/>
    </row>
    <row r="7" spans="1:22" ht="12" customHeight="1">
      <c r="A7" s="199" t="s">
        <v>216</v>
      </c>
      <c r="B7" s="111">
        <v>1000</v>
      </c>
      <c r="C7" s="377">
        <v>963</v>
      </c>
      <c r="D7" s="377">
        <v>243</v>
      </c>
      <c r="E7" s="377">
        <v>203</v>
      </c>
      <c r="F7" s="377">
        <v>223</v>
      </c>
      <c r="G7" s="378">
        <v>224</v>
      </c>
      <c r="H7" s="378">
        <v>70</v>
      </c>
      <c r="I7" s="88"/>
      <c r="J7" s="33"/>
    </row>
    <row r="8" spans="1:22" ht="12" customHeight="1">
      <c r="A8" s="199" t="s">
        <v>217</v>
      </c>
      <c r="B8" s="111">
        <v>1000</v>
      </c>
      <c r="C8" s="377">
        <v>1120</v>
      </c>
      <c r="D8" s="377">
        <v>260</v>
      </c>
      <c r="E8" s="377">
        <v>566</v>
      </c>
      <c r="F8" s="377">
        <v>174</v>
      </c>
      <c r="G8" s="378">
        <v>93</v>
      </c>
      <c r="H8" s="378">
        <v>27</v>
      </c>
      <c r="I8" s="88"/>
      <c r="J8" s="33"/>
    </row>
    <row r="9" spans="1:22" ht="12" customHeight="1">
      <c r="A9" s="199" t="s">
        <v>5</v>
      </c>
      <c r="B9" s="111">
        <v>1000</v>
      </c>
      <c r="C9" s="377">
        <v>1033</v>
      </c>
      <c r="D9" s="377">
        <v>361</v>
      </c>
      <c r="E9" s="377">
        <v>641</v>
      </c>
      <c r="F9" s="377">
        <v>26</v>
      </c>
      <c r="G9" s="378" t="s">
        <v>453</v>
      </c>
      <c r="H9" s="378" t="s">
        <v>453</v>
      </c>
      <c r="I9" s="88"/>
      <c r="J9" s="33"/>
    </row>
    <row r="10" spans="1:22" ht="22.5" customHeight="1">
      <c r="A10" s="200" t="s">
        <v>173</v>
      </c>
      <c r="B10" s="300">
        <v>1000</v>
      </c>
      <c r="C10" s="375">
        <v>1981</v>
      </c>
      <c r="D10" s="375">
        <v>460</v>
      </c>
      <c r="E10" s="375">
        <v>744</v>
      </c>
      <c r="F10" s="375">
        <v>323</v>
      </c>
      <c r="G10" s="376">
        <v>329</v>
      </c>
      <c r="H10" s="376">
        <v>126</v>
      </c>
      <c r="I10" s="88"/>
      <c r="J10" s="33"/>
    </row>
    <row r="11" spans="1:22" ht="12" customHeight="1">
      <c r="A11" s="199" t="s">
        <v>175</v>
      </c>
      <c r="B11" s="111">
        <v>1000</v>
      </c>
      <c r="C11" s="377">
        <v>458</v>
      </c>
      <c r="D11" s="377">
        <v>45</v>
      </c>
      <c r="E11" s="377">
        <v>50</v>
      </c>
      <c r="F11" s="377">
        <v>115</v>
      </c>
      <c r="G11" s="378">
        <v>170</v>
      </c>
      <c r="H11" s="378">
        <v>78</v>
      </c>
      <c r="I11" s="88"/>
      <c r="J11" s="33"/>
    </row>
    <row r="12" spans="1:22" ht="12" customHeight="1">
      <c r="A12" s="199" t="s">
        <v>216</v>
      </c>
      <c r="B12" s="111">
        <v>1000</v>
      </c>
      <c r="C12" s="377">
        <v>505</v>
      </c>
      <c r="D12" s="377">
        <v>174</v>
      </c>
      <c r="E12" s="377">
        <v>96</v>
      </c>
      <c r="F12" s="377">
        <v>104</v>
      </c>
      <c r="G12" s="378">
        <v>100</v>
      </c>
      <c r="H12" s="378">
        <v>31</v>
      </c>
      <c r="I12" s="88"/>
      <c r="J12" s="33"/>
    </row>
    <row r="13" spans="1:22" ht="12" customHeight="1">
      <c r="A13" s="199" t="s">
        <v>217</v>
      </c>
      <c r="B13" s="111">
        <v>1000</v>
      </c>
      <c r="C13" s="377">
        <v>569</v>
      </c>
      <c r="D13" s="377">
        <v>149</v>
      </c>
      <c r="E13" s="377">
        <v>257</v>
      </c>
      <c r="F13" s="377">
        <v>90</v>
      </c>
      <c r="G13" s="378">
        <v>56</v>
      </c>
      <c r="H13" s="378">
        <v>17</v>
      </c>
      <c r="I13" s="88"/>
      <c r="J13" s="33"/>
    </row>
    <row r="14" spans="1:22" ht="12" customHeight="1">
      <c r="A14" s="199" t="s">
        <v>5</v>
      </c>
      <c r="B14" s="111">
        <v>1000</v>
      </c>
      <c r="C14" s="377">
        <v>449</v>
      </c>
      <c r="D14" s="377">
        <v>93</v>
      </c>
      <c r="E14" s="377">
        <v>340</v>
      </c>
      <c r="F14" s="377">
        <v>14</v>
      </c>
      <c r="G14" s="378" t="s">
        <v>453</v>
      </c>
      <c r="H14" s="378" t="s">
        <v>453</v>
      </c>
      <c r="I14" s="88"/>
      <c r="J14" s="33"/>
    </row>
    <row r="15" spans="1:22" s="11" customFormat="1" ht="22.5" customHeight="1">
      <c r="A15" s="200" t="s">
        <v>174</v>
      </c>
      <c r="B15" s="300">
        <v>1000</v>
      </c>
      <c r="C15" s="375">
        <v>2023</v>
      </c>
      <c r="D15" s="375">
        <v>489</v>
      </c>
      <c r="E15" s="375">
        <v>773</v>
      </c>
      <c r="F15" s="375">
        <v>320</v>
      </c>
      <c r="G15" s="376">
        <v>313</v>
      </c>
      <c r="H15" s="376">
        <v>128</v>
      </c>
      <c r="I15" s="88"/>
      <c r="J15" s="33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ht="12" customHeight="1">
      <c r="A16" s="199" t="s">
        <v>175</v>
      </c>
      <c r="B16" s="111">
        <v>1000</v>
      </c>
      <c r="C16" s="377">
        <v>430</v>
      </c>
      <c r="D16" s="377">
        <v>40</v>
      </c>
      <c r="E16" s="377">
        <v>55</v>
      </c>
      <c r="F16" s="377">
        <v>106</v>
      </c>
      <c r="G16" s="378">
        <v>150</v>
      </c>
      <c r="H16" s="378">
        <v>78</v>
      </c>
      <c r="I16" s="88"/>
      <c r="J16" s="33"/>
    </row>
    <row r="17" spans="1:22" ht="12" customHeight="1">
      <c r="A17" s="199" t="s">
        <v>216</v>
      </c>
      <c r="B17" s="111">
        <v>1000</v>
      </c>
      <c r="C17" s="377">
        <v>458</v>
      </c>
      <c r="D17" s="377">
        <v>69</v>
      </c>
      <c r="E17" s="377">
        <v>107</v>
      </c>
      <c r="F17" s="377">
        <v>119</v>
      </c>
      <c r="G17" s="378">
        <v>124</v>
      </c>
      <c r="H17" s="378">
        <v>40</v>
      </c>
      <c r="I17" s="88"/>
      <c r="J17" s="33"/>
    </row>
    <row r="18" spans="1:22" ht="12" customHeight="1">
      <c r="A18" s="199" t="s">
        <v>217</v>
      </c>
      <c r="B18" s="111">
        <v>1000</v>
      </c>
      <c r="C18" s="377">
        <v>551</v>
      </c>
      <c r="D18" s="377">
        <v>111</v>
      </c>
      <c r="E18" s="377">
        <v>309</v>
      </c>
      <c r="F18" s="377">
        <v>83</v>
      </c>
      <c r="G18" s="378">
        <v>37</v>
      </c>
      <c r="H18" s="378">
        <v>10</v>
      </c>
      <c r="J18" s="33"/>
    </row>
    <row r="19" spans="1:22" ht="12" customHeight="1">
      <c r="A19" s="199" t="s">
        <v>5</v>
      </c>
      <c r="B19" s="111">
        <v>1000</v>
      </c>
      <c r="C19" s="377">
        <v>583</v>
      </c>
      <c r="D19" s="377">
        <v>268</v>
      </c>
      <c r="E19" s="377">
        <v>301</v>
      </c>
      <c r="F19" s="377">
        <v>11</v>
      </c>
      <c r="G19" s="378" t="s">
        <v>453</v>
      </c>
      <c r="H19" s="378" t="s">
        <v>453</v>
      </c>
      <c r="J19" s="33"/>
    </row>
    <row r="20" spans="1:22" ht="22.5" customHeight="1">
      <c r="A20" s="201" t="s">
        <v>1</v>
      </c>
      <c r="B20" s="153" t="s">
        <v>10</v>
      </c>
      <c r="C20" s="379">
        <v>100</v>
      </c>
      <c r="D20" s="380">
        <v>23.7</v>
      </c>
      <c r="E20" s="380">
        <v>37.9</v>
      </c>
      <c r="F20" s="380">
        <v>16</v>
      </c>
      <c r="G20" s="381">
        <v>16</v>
      </c>
      <c r="H20" s="381">
        <v>6.4</v>
      </c>
      <c r="J20" s="33"/>
    </row>
    <row r="21" spans="1:22" ht="12" customHeight="1">
      <c r="A21" s="199" t="s">
        <v>175</v>
      </c>
      <c r="B21" s="114" t="s">
        <v>10</v>
      </c>
      <c r="C21" s="373">
        <v>100</v>
      </c>
      <c r="D21" s="382">
        <v>9.6</v>
      </c>
      <c r="E21" s="382">
        <v>11.9</v>
      </c>
      <c r="F21" s="382">
        <v>24.9</v>
      </c>
      <c r="G21" s="370">
        <v>36</v>
      </c>
      <c r="H21" s="370">
        <v>17.600000000000001</v>
      </c>
      <c r="I21" s="88"/>
      <c r="J21" s="33"/>
    </row>
    <row r="22" spans="1:22" ht="12" customHeight="1">
      <c r="A22" s="199" t="s">
        <v>216</v>
      </c>
      <c r="B22" s="114" t="s">
        <v>10</v>
      </c>
      <c r="C22" s="373">
        <v>100</v>
      </c>
      <c r="D22" s="382">
        <v>25.2</v>
      </c>
      <c r="E22" s="382">
        <v>21.1</v>
      </c>
      <c r="F22" s="382">
        <v>23.1</v>
      </c>
      <c r="G22" s="370">
        <v>23.3</v>
      </c>
      <c r="H22" s="370">
        <v>7.3</v>
      </c>
      <c r="I22" s="88"/>
      <c r="J22" s="33"/>
    </row>
    <row r="23" spans="1:22" ht="12" customHeight="1">
      <c r="A23" s="199" t="s">
        <v>217</v>
      </c>
      <c r="B23" s="114" t="s">
        <v>10</v>
      </c>
      <c r="C23" s="373">
        <v>100</v>
      </c>
      <c r="D23" s="382">
        <v>23.2</v>
      </c>
      <c r="E23" s="382">
        <v>50.6</v>
      </c>
      <c r="F23" s="382">
        <v>15.5</v>
      </c>
      <c r="G23" s="370">
        <v>8.3000000000000007</v>
      </c>
      <c r="H23" s="370">
        <v>2.4</v>
      </c>
      <c r="I23" s="88"/>
      <c r="J23" s="33"/>
    </row>
    <row r="24" spans="1:22" ht="12" customHeight="1">
      <c r="A24" s="199" t="s">
        <v>5</v>
      </c>
      <c r="B24" s="114" t="s">
        <v>10</v>
      </c>
      <c r="C24" s="373">
        <v>100</v>
      </c>
      <c r="D24" s="382">
        <v>34.9</v>
      </c>
      <c r="E24" s="382">
        <v>62.1</v>
      </c>
      <c r="F24" s="382">
        <v>2.5</v>
      </c>
      <c r="G24" s="370" t="s">
        <v>453</v>
      </c>
      <c r="H24" s="370" t="s">
        <v>453</v>
      </c>
      <c r="I24" s="88"/>
      <c r="J24" s="33"/>
    </row>
    <row r="25" spans="1:22" ht="22.5" customHeight="1">
      <c r="A25" s="200" t="s">
        <v>173</v>
      </c>
      <c r="B25" s="153" t="s">
        <v>10</v>
      </c>
      <c r="C25" s="379">
        <v>100</v>
      </c>
      <c r="D25" s="380">
        <v>23.2</v>
      </c>
      <c r="E25" s="380">
        <v>37.5</v>
      </c>
      <c r="F25" s="380">
        <v>16.3</v>
      </c>
      <c r="G25" s="381">
        <v>16.600000000000001</v>
      </c>
      <c r="H25" s="381">
        <v>6.4</v>
      </c>
      <c r="I25" s="88"/>
      <c r="J25" s="33"/>
    </row>
    <row r="26" spans="1:22" s="11" customFormat="1" ht="12" customHeight="1">
      <c r="A26" s="199" t="s">
        <v>175</v>
      </c>
      <c r="B26" s="114" t="s">
        <v>10</v>
      </c>
      <c r="C26" s="373">
        <v>100</v>
      </c>
      <c r="D26" s="382">
        <v>9.9</v>
      </c>
      <c r="E26" s="382">
        <v>11</v>
      </c>
      <c r="F26" s="382">
        <v>25</v>
      </c>
      <c r="G26" s="370">
        <v>37.1</v>
      </c>
      <c r="H26" s="370">
        <v>17</v>
      </c>
      <c r="I26" s="88"/>
      <c r="J26" s="33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</row>
    <row r="27" spans="1:22" ht="12" customHeight="1">
      <c r="A27" s="199" t="s">
        <v>216</v>
      </c>
      <c r="B27" s="114" t="s">
        <v>10</v>
      </c>
      <c r="C27" s="373">
        <v>100</v>
      </c>
      <c r="D27" s="382">
        <v>34.4</v>
      </c>
      <c r="E27" s="382">
        <v>19.100000000000001</v>
      </c>
      <c r="F27" s="382">
        <v>20.6</v>
      </c>
      <c r="G27" s="370">
        <v>19.8</v>
      </c>
      <c r="H27" s="370">
        <v>6.1</v>
      </c>
      <c r="I27" s="88"/>
      <c r="J27" s="33"/>
    </row>
    <row r="28" spans="1:22" s="11" customFormat="1" ht="12" customHeight="1">
      <c r="A28" s="199" t="s">
        <v>217</v>
      </c>
      <c r="B28" s="114" t="s">
        <v>10</v>
      </c>
      <c r="C28" s="373">
        <v>100</v>
      </c>
      <c r="D28" s="382">
        <v>26.1</v>
      </c>
      <c r="E28" s="382">
        <v>45.2</v>
      </c>
      <c r="F28" s="382">
        <v>15.9</v>
      </c>
      <c r="G28" s="370">
        <v>9.9</v>
      </c>
      <c r="H28" s="370">
        <v>2.9</v>
      </c>
      <c r="I28" s="88"/>
      <c r="J28" s="33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</row>
    <row r="29" spans="1:22" s="11" customFormat="1" ht="12" customHeight="1">
      <c r="A29" s="199" t="s">
        <v>5</v>
      </c>
      <c r="B29" s="114" t="s">
        <v>10</v>
      </c>
      <c r="C29" s="373">
        <v>100</v>
      </c>
      <c r="D29" s="382">
        <v>20.6</v>
      </c>
      <c r="E29" s="382">
        <v>75.7</v>
      </c>
      <c r="F29" s="382">
        <v>3.1</v>
      </c>
      <c r="G29" s="370" t="s">
        <v>453</v>
      </c>
      <c r="H29" s="370" t="s">
        <v>453</v>
      </c>
      <c r="I29" s="88"/>
      <c r="J29" s="33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</row>
    <row r="30" spans="1:22" s="11" customFormat="1" ht="22.5" customHeight="1">
      <c r="A30" s="200" t="s">
        <v>174</v>
      </c>
      <c r="B30" s="153" t="s">
        <v>10</v>
      </c>
      <c r="C30" s="379">
        <v>100</v>
      </c>
      <c r="D30" s="380">
        <v>24.2</v>
      </c>
      <c r="E30" s="380">
        <v>38.200000000000003</v>
      </c>
      <c r="F30" s="380">
        <v>15.8</v>
      </c>
      <c r="G30" s="381">
        <v>15.5</v>
      </c>
      <c r="H30" s="381">
        <v>6.3</v>
      </c>
      <c r="I30" s="88"/>
      <c r="J30" s="33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</row>
    <row r="31" spans="1:22" s="11" customFormat="1" ht="12" customHeight="1">
      <c r="A31" s="199" t="s">
        <v>175</v>
      </c>
      <c r="B31" s="114" t="s">
        <v>10</v>
      </c>
      <c r="C31" s="373">
        <v>100</v>
      </c>
      <c r="D31" s="382">
        <v>9.4</v>
      </c>
      <c r="E31" s="382">
        <v>12.9</v>
      </c>
      <c r="F31" s="382">
        <v>24.7</v>
      </c>
      <c r="G31" s="370">
        <v>34.799999999999997</v>
      </c>
      <c r="H31" s="370">
        <v>18.2</v>
      </c>
      <c r="I31" s="88"/>
      <c r="J31" s="33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</row>
    <row r="32" spans="1:22" ht="12" customHeight="1">
      <c r="A32" s="199" t="s">
        <v>216</v>
      </c>
      <c r="B32" s="114" t="s">
        <v>10</v>
      </c>
      <c r="C32" s="373">
        <v>100</v>
      </c>
      <c r="D32" s="382">
        <v>15</v>
      </c>
      <c r="E32" s="382">
        <v>23.3</v>
      </c>
      <c r="F32" s="382">
        <v>25.9</v>
      </c>
      <c r="G32" s="370">
        <v>27.1</v>
      </c>
      <c r="H32" s="370">
        <v>8.6</v>
      </c>
      <c r="I32" s="88"/>
      <c r="J32" s="33"/>
    </row>
    <row r="33" spans="1:22" ht="12" customHeight="1">
      <c r="A33" s="199" t="s">
        <v>217</v>
      </c>
      <c r="B33" s="114" t="s">
        <v>10</v>
      </c>
      <c r="C33" s="373">
        <v>100</v>
      </c>
      <c r="D33" s="382">
        <v>20.2</v>
      </c>
      <c r="E33" s="382">
        <v>56.1</v>
      </c>
      <c r="F33" s="382">
        <v>15.1</v>
      </c>
      <c r="G33" s="370">
        <v>6.7</v>
      </c>
      <c r="H33" s="370">
        <v>1.8</v>
      </c>
      <c r="I33" s="88"/>
      <c r="J33" s="33"/>
    </row>
    <row r="34" spans="1:22" ht="12" customHeight="1">
      <c r="A34" s="107" t="s">
        <v>5</v>
      </c>
      <c r="B34" s="114" t="s">
        <v>10</v>
      </c>
      <c r="C34" s="373">
        <v>100</v>
      </c>
      <c r="D34" s="382">
        <v>46</v>
      </c>
      <c r="E34" s="382">
        <v>51.6</v>
      </c>
      <c r="F34" s="382">
        <v>2</v>
      </c>
      <c r="G34" s="370" t="s">
        <v>453</v>
      </c>
      <c r="H34" s="370" t="s">
        <v>453</v>
      </c>
      <c r="J34" s="33"/>
    </row>
    <row r="35" spans="1:22" s="37" customFormat="1" ht="10.5" customHeight="1">
      <c r="A35" s="39" t="s">
        <v>2</v>
      </c>
      <c r="C35" s="52"/>
      <c r="D35" s="52"/>
      <c r="E35" s="52"/>
      <c r="F35" s="52"/>
      <c r="G35" s="52"/>
      <c r="H35" s="52"/>
      <c r="I35" s="52"/>
      <c r="J35" s="33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</row>
    <row r="36" spans="1:22" ht="10.5" customHeight="1">
      <c r="A36" s="288" t="s">
        <v>522</v>
      </c>
      <c r="B36" s="114"/>
      <c r="C36" s="58"/>
      <c r="D36" s="249"/>
      <c r="E36" s="249"/>
      <c r="F36" s="249"/>
      <c r="G36" s="287"/>
      <c r="H36" s="287"/>
      <c r="N36" s="297"/>
      <c r="O36" s="297"/>
    </row>
    <row r="37" spans="1:22" s="4" customFormat="1" ht="10.5" customHeight="1">
      <c r="A37" s="294" t="s">
        <v>172</v>
      </c>
      <c r="B37" s="295"/>
      <c r="C37" s="290"/>
      <c r="D37" s="291"/>
      <c r="E37" s="291"/>
      <c r="F37" s="291"/>
      <c r="G37" s="292"/>
      <c r="H37" s="292"/>
      <c r="J37" s="25"/>
      <c r="N37" s="297"/>
      <c r="O37" s="297"/>
    </row>
    <row r="38" spans="1:22">
      <c r="I38" s="11"/>
      <c r="J38" s="11"/>
      <c r="K38" s="11"/>
      <c r="L38" s="11"/>
      <c r="M38" s="11"/>
      <c r="N38" s="11"/>
      <c r="O38" s="11"/>
      <c r="P38" s="11"/>
      <c r="Q38" s="11"/>
    </row>
    <row r="40" spans="1:22">
      <c r="Q40" s="11"/>
    </row>
    <row r="41" spans="1:22">
      <c r="Q41" s="11"/>
    </row>
    <row r="42" spans="1:22">
      <c r="Q42" s="11"/>
    </row>
    <row r="43" spans="1:22">
      <c r="Q43" s="11"/>
    </row>
    <row r="44" spans="1:22">
      <c r="Q44" s="11"/>
    </row>
    <row r="50" spans="9:17">
      <c r="Q50" s="11"/>
    </row>
    <row r="53" spans="9:17">
      <c r="I53" s="11"/>
      <c r="J53" s="11"/>
      <c r="K53" s="11"/>
      <c r="L53" s="11"/>
      <c r="M53" s="11"/>
      <c r="N53" s="11"/>
      <c r="O53" s="11"/>
      <c r="P53" s="11"/>
    </row>
    <row r="55" spans="9:17">
      <c r="I55" s="11"/>
      <c r="J55" s="11"/>
      <c r="K55" s="11"/>
      <c r="L55" s="11"/>
      <c r="M55" s="11"/>
      <c r="N55" s="11"/>
      <c r="O55" s="11"/>
      <c r="P55" s="11"/>
    </row>
    <row r="56" spans="9:17">
      <c r="I56" s="11"/>
      <c r="J56" s="11"/>
      <c r="K56" s="11"/>
      <c r="L56" s="11"/>
      <c r="M56" s="11"/>
      <c r="N56" s="11"/>
      <c r="O56" s="11"/>
      <c r="P56" s="11"/>
    </row>
    <row r="57" spans="9:17">
      <c r="I57" s="11"/>
      <c r="J57" s="11"/>
      <c r="K57" s="11"/>
      <c r="L57" s="11"/>
      <c r="M57" s="11"/>
      <c r="N57" s="11"/>
      <c r="O57" s="11"/>
      <c r="P57" s="11"/>
    </row>
    <row r="58" spans="9:17">
      <c r="I58" s="11"/>
      <c r="J58" s="11"/>
      <c r="K58" s="11"/>
      <c r="L58" s="11"/>
      <c r="M58" s="11"/>
      <c r="N58" s="11"/>
      <c r="O58" s="11"/>
      <c r="P58" s="11"/>
    </row>
    <row r="59" spans="9:17">
      <c r="I59" s="11"/>
      <c r="J59" s="11"/>
      <c r="K59" s="11"/>
      <c r="L59" s="11"/>
      <c r="M59" s="11"/>
      <c r="N59" s="11"/>
      <c r="O59" s="11"/>
      <c r="P59" s="11"/>
    </row>
    <row r="65" spans="9:16">
      <c r="I65" s="11"/>
      <c r="J65" s="11"/>
      <c r="K65" s="11"/>
      <c r="L65" s="11"/>
      <c r="M65" s="11"/>
      <c r="N65" s="11"/>
      <c r="O65" s="11"/>
      <c r="P65" s="11"/>
    </row>
  </sheetData>
  <phoneticPr fontId="7" type="noConversion"/>
  <hyperlinks>
    <hyperlink ref="A1" location="Inhalt!A1" display="Inhalt"/>
    <hyperlink ref="A37" location="Titel!A1" display="Zeichenerklärung"/>
  </hyperlinks>
  <pageMargins left="0.59055118110236227" right="0.59055118110236227" top="0.59055118110236227" bottom="0.59055118110236227" header="0.31496062992125984" footer="0.31496062992125984"/>
  <pageSetup paperSize="9" firstPageNumber="12" orientation="portrait" r:id="rId1"/>
  <headerFooter>
    <oddFooter>&amp;C&amp;6© Statistisches Landesamt des Freistaates Sachsen | A I 7 - j/20</oddFooter>
  </headerFooter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showGridLines="0" zoomScaleNormal="100" workbookViewId="0"/>
  </sheetViews>
  <sheetFormatPr baseColWidth="10" defaultColWidth="11.42578125" defaultRowHeight="12"/>
  <cols>
    <col min="1" max="1" width="25" style="4" customWidth="1"/>
    <col min="2" max="2" width="6.5703125" style="4" customWidth="1"/>
    <col min="3" max="3" width="9.5703125" style="4" customWidth="1"/>
    <col min="4" max="7" width="11.140625" style="4" customWidth="1"/>
    <col min="8" max="8" width="12.7109375" style="4" customWidth="1"/>
    <col min="9" max="16384" width="11.42578125" style="4"/>
  </cols>
  <sheetData>
    <row r="1" spans="1:9" customFormat="1" ht="9.9499999999999993" customHeight="1">
      <c r="A1" s="80" t="s">
        <v>49</v>
      </c>
      <c r="B1" s="6"/>
      <c r="C1" s="6"/>
      <c r="D1" s="6"/>
      <c r="E1" s="6"/>
      <c r="F1" s="6"/>
      <c r="G1" s="6"/>
      <c r="H1" s="6"/>
    </row>
    <row r="2" spans="1:9" s="2" customFormat="1" ht="10.5" customHeight="1">
      <c r="A2" s="43" t="s">
        <v>362</v>
      </c>
      <c r="B2" s="6"/>
      <c r="C2" s="6"/>
      <c r="D2" s="6"/>
      <c r="E2" s="6"/>
      <c r="F2" s="6"/>
      <c r="G2" s="6"/>
      <c r="H2" s="6"/>
    </row>
    <row r="3" spans="1:9" s="2" customFormat="1" ht="9.9499999999999993" customHeight="1">
      <c r="A3" s="6" t="s">
        <v>274</v>
      </c>
      <c r="B3" s="6"/>
      <c r="C3" s="6"/>
      <c r="D3" s="6"/>
      <c r="E3" s="6"/>
      <c r="F3" s="6"/>
      <c r="G3" s="6"/>
      <c r="H3" s="6"/>
    </row>
    <row r="4" spans="1:9" s="6" customFormat="1" ht="36" customHeight="1">
      <c r="A4" s="226" t="s">
        <v>215</v>
      </c>
      <c r="B4" s="227" t="s">
        <v>170</v>
      </c>
      <c r="C4" s="227" t="s">
        <v>1</v>
      </c>
      <c r="D4" s="228" t="s">
        <v>185</v>
      </c>
      <c r="E4" s="228" t="s">
        <v>211</v>
      </c>
      <c r="F4" s="228" t="s">
        <v>212</v>
      </c>
      <c r="G4" s="228" t="s">
        <v>213</v>
      </c>
      <c r="H4" s="229" t="s">
        <v>214</v>
      </c>
      <c r="I4" s="178"/>
    </row>
    <row r="5" spans="1:9" ht="22.5" customHeight="1">
      <c r="A5" s="113" t="s">
        <v>394</v>
      </c>
      <c r="B5" s="300">
        <v>1000</v>
      </c>
      <c r="C5" s="383">
        <v>2130</v>
      </c>
      <c r="D5" s="383">
        <v>949</v>
      </c>
      <c r="E5" s="383">
        <v>758</v>
      </c>
      <c r="F5" s="383">
        <v>214</v>
      </c>
      <c r="G5" s="383">
        <v>160</v>
      </c>
      <c r="H5" s="383">
        <v>48</v>
      </c>
      <c r="I5" s="49"/>
    </row>
    <row r="6" spans="1:9" ht="12" customHeight="1">
      <c r="A6" s="213" t="s">
        <v>399</v>
      </c>
      <c r="B6" s="111">
        <v>1000</v>
      </c>
      <c r="C6" s="384">
        <v>111</v>
      </c>
      <c r="D6" s="384">
        <v>86</v>
      </c>
      <c r="E6" s="384">
        <v>19</v>
      </c>
      <c r="F6" s="385" t="s">
        <v>453</v>
      </c>
      <c r="G6" s="385" t="s">
        <v>453</v>
      </c>
      <c r="H6" s="385" t="s">
        <v>453</v>
      </c>
    </row>
    <row r="7" spans="1:9" ht="12" customHeight="1">
      <c r="A7" s="213" t="s">
        <v>553</v>
      </c>
      <c r="B7" s="111">
        <v>1000</v>
      </c>
      <c r="C7" s="384">
        <v>614</v>
      </c>
      <c r="D7" s="384">
        <v>243</v>
      </c>
      <c r="E7" s="384">
        <v>119</v>
      </c>
      <c r="F7" s="384">
        <v>112</v>
      </c>
      <c r="G7" s="384">
        <v>108</v>
      </c>
      <c r="H7" s="384">
        <v>33</v>
      </c>
    </row>
    <row r="8" spans="1:9" ht="12" customHeight="1">
      <c r="A8" s="213" t="s">
        <v>554</v>
      </c>
      <c r="B8" s="111">
        <v>1000</v>
      </c>
      <c r="C8" s="384">
        <v>710</v>
      </c>
      <c r="D8" s="384">
        <v>260</v>
      </c>
      <c r="E8" s="384">
        <v>296</v>
      </c>
      <c r="F8" s="384">
        <v>90</v>
      </c>
      <c r="G8" s="384">
        <v>50</v>
      </c>
      <c r="H8" s="384">
        <v>14</v>
      </c>
    </row>
    <row r="9" spans="1:9" ht="12" customHeight="1">
      <c r="A9" s="213" t="s">
        <v>400</v>
      </c>
      <c r="B9" s="111">
        <v>1000</v>
      </c>
      <c r="C9" s="384">
        <v>695</v>
      </c>
      <c r="D9" s="384">
        <v>361</v>
      </c>
      <c r="E9" s="384">
        <v>324</v>
      </c>
      <c r="F9" s="384">
        <v>8</v>
      </c>
      <c r="G9" s="385" t="s">
        <v>453</v>
      </c>
      <c r="H9" s="385" t="s">
        <v>453</v>
      </c>
    </row>
    <row r="10" spans="1:9" ht="22.5" customHeight="1">
      <c r="A10" s="220" t="s">
        <v>397</v>
      </c>
      <c r="B10" s="300">
        <v>1000</v>
      </c>
      <c r="C10" s="383">
        <v>1271</v>
      </c>
      <c r="D10" s="383">
        <v>460</v>
      </c>
      <c r="E10" s="383">
        <v>528</v>
      </c>
      <c r="F10" s="383">
        <v>139</v>
      </c>
      <c r="G10" s="383">
        <v>112</v>
      </c>
      <c r="H10" s="383">
        <v>33</v>
      </c>
    </row>
    <row r="11" spans="1:9" ht="12" customHeight="1">
      <c r="A11" s="213" t="s">
        <v>399</v>
      </c>
      <c r="B11" s="111">
        <v>1000</v>
      </c>
      <c r="C11" s="384">
        <v>60</v>
      </c>
      <c r="D11" s="384">
        <v>45</v>
      </c>
      <c r="E11" s="384">
        <v>11</v>
      </c>
      <c r="F11" s="385" t="s">
        <v>453</v>
      </c>
      <c r="G11" s="385" t="s">
        <v>453</v>
      </c>
      <c r="H11" s="385" t="s">
        <v>453</v>
      </c>
    </row>
    <row r="12" spans="1:9" ht="12" customHeight="1">
      <c r="A12" s="213" t="s">
        <v>553</v>
      </c>
      <c r="B12" s="111">
        <v>1000</v>
      </c>
      <c r="C12" s="384">
        <v>398</v>
      </c>
      <c r="D12" s="384">
        <v>174</v>
      </c>
      <c r="E12" s="384">
        <v>65</v>
      </c>
      <c r="F12" s="384">
        <v>67</v>
      </c>
      <c r="G12" s="384">
        <v>71</v>
      </c>
      <c r="H12" s="384">
        <v>21</v>
      </c>
    </row>
    <row r="13" spans="1:9" ht="12" customHeight="1">
      <c r="A13" s="213" t="s">
        <v>554</v>
      </c>
      <c r="B13" s="111">
        <v>1000</v>
      </c>
      <c r="C13" s="384">
        <v>446</v>
      </c>
      <c r="D13" s="384">
        <v>149</v>
      </c>
      <c r="E13" s="384">
        <v>184</v>
      </c>
      <c r="F13" s="384">
        <v>62</v>
      </c>
      <c r="G13" s="384">
        <v>39</v>
      </c>
      <c r="H13" s="384">
        <v>12</v>
      </c>
    </row>
    <row r="14" spans="1:9" ht="12" customHeight="1">
      <c r="A14" s="213" t="s">
        <v>400</v>
      </c>
      <c r="B14" s="111">
        <v>1000</v>
      </c>
      <c r="C14" s="384">
        <v>368</v>
      </c>
      <c r="D14" s="384">
        <v>93</v>
      </c>
      <c r="E14" s="384">
        <v>268</v>
      </c>
      <c r="F14" s="384">
        <v>6</v>
      </c>
      <c r="G14" s="385" t="s">
        <v>453</v>
      </c>
      <c r="H14" s="385" t="s">
        <v>453</v>
      </c>
    </row>
    <row r="15" spans="1:9" ht="22.5" customHeight="1">
      <c r="A15" s="220" t="s">
        <v>398</v>
      </c>
      <c r="B15" s="300">
        <v>1000</v>
      </c>
      <c r="C15" s="383">
        <v>858</v>
      </c>
      <c r="D15" s="383">
        <v>489</v>
      </c>
      <c r="E15" s="383">
        <v>230</v>
      </c>
      <c r="F15" s="383">
        <v>75</v>
      </c>
      <c r="G15" s="383">
        <v>49</v>
      </c>
      <c r="H15" s="383">
        <v>14</v>
      </c>
    </row>
    <row r="16" spans="1:9" ht="12" customHeight="1">
      <c r="A16" s="213" t="s">
        <v>399</v>
      </c>
      <c r="B16" s="111">
        <v>1000</v>
      </c>
      <c r="C16" s="384">
        <v>51</v>
      </c>
      <c r="D16" s="384">
        <v>40</v>
      </c>
      <c r="E16" s="384">
        <v>9</v>
      </c>
      <c r="F16" s="385" t="s">
        <v>453</v>
      </c>
      <c r="G16" s="385" t="s">
        <v>453</v>
      </c>
      <c r="H16" s="385" t="s">
        <v>453</v>
      </c>
    </row>
    <row r="17" spans="1:9" ht="12" customHeight="1">
      <c r="A17" s="213" t="s">
        <v>553</v>
      </c>
      <c r="B17" s="111">
        <v>1000</v>
      </c>
      <c r="C17" s="384">
        <v>216</v>
      </c>
      <c r="D17" s="384">
        <v>69</v>
      </c>
      <c r="E17" s="384">
        <v>53</v>
      </c>
      <c r="F17" s="384">
        <v>45</v>
      </c>
      <c r="G17" s="384">
        <v>37</v>
      </c>
      <c r="H17" s="384">
        <v>12</v>
      </c>
    </row>
    <row r="18" spans="1:9" s="1" customFormat="1" ht="12" customHeight="1">
      <c r="A18" s="213" t="s">
        <v>554</v>
      </c>
      <c r="B18" s="111">
        <v>1000</v>
      </c>
      <c r="C18" s="384">
        <v>264</v>
      </c>
      <c r="D18" s="384">
        <v>111</v>
      </c>
      <c r="E18" s="384">
        <v>112</v>
      </c>
      <c r="F18" s="384">
        <v>28</v>
      </c>
      <c r="G18" s="384">
        <v>11</v>
      </c>
      <c r="H18" s="385" t="s">
        <v>453</v>
      </c>
    </row>
    <row r="19" spans="1:9" ht="12" customHeight="1">
      <c r="A19" s="213" t="s">
        <v>400</v>
      </c>
      <c r="B19" s="111">
        <v>1000</v>
      </c>
      <c r="C19" s="384">
        <v>327</v>
      </c>
      <c r="D19" s="384">
        <v>268</v>
      </c>
      <c r="E19" s="384">
        <v>57</v>
      </c>
      <c r="F19" s="385" t="s">
        <v>453</v>
      </c>
      <c r="G19" s="385" t="s">
        <v>453</v>
      </c>
      <c r="H19" s="385" t="s">
        <v>453</v>
      </c>
    </row>
    <row r="20" spans="1:9" ht="22.5" customHeight="1">
      <c r="A20" s="221" t="s">
        <v>394</v>
      </c>
      <c r="B20" s="153" t="s">
        <v>10</v>
      </c>
      <c r="C20" s="386">
        <v>100</v>
      </c>
      <c r="D20" s="386">
        <v>44.6</v>
      </c>
      <c r="E20" s="386">
        <v>35.6</v>
      </c>
      <c r="F20" s="386">
        <v>10.1</v>
      </c>
      <c r="G20" s="386">
        <v>7.5</v>
      </c>
      <c r="H20" s="386">
        <v>2.2000000000000002</v>
      </c>
      <c r="I20" s="49"/>
    </row>
    <row r="21" spans="1:9" ht="12" customHeight="1">
      <c r="A21" s="213" t="s">
        <v>399</v>
      </c>
      <c r="B21" s="114" t="s">
        <v>10</v>
      </c>
      <c r="C21" s="387">
        <v>100</v>
      </c>
      <c r="D21" s="387">
        <v>77.400000000000006</v>
      </c>
      <c r="E21" s="387">
        <v>17.399999999999999</v>
      </c>
      <c r="F21" s="385" t="s">
        <v>453</v>
      </c>
      <c r="G21" s="385" t="s">
        <v>453</v>
      </c>
      <c r="H21" s="385" t="s">
        <v>453</v>
      </c>
    </row>
    <row r="22" spans="1:9" ht="12" customHeight="1">
      <c r="A22" s="213" t="s">
        <v>553</v>
      </c>
      <c r="B22" s="114" t="s">
        <v>10</v>
      </c>
      <c r="C22" s="387">
        <v>100</v>
      </c>
      <c r="D22" s="387">
        <v>39.5</v>
      </c>
      <c r="E22" s="387">
        <v>19.3</v>
      </c>
      <c r="F22" s="387">
        <v>18.3</v>
      </c>
      <c r="G22" s="387">
        <v>17.5</v>
      </c>
      <c r="H22" s="387">
        <v>5.4</v>
      </c>
    </row>
    <row r="23" spans="1:9" ht="12" customHeight="1">
      <c r="A23" s="213" t="s">
        <v>554</v>
      </c>
      <c r="B23" s="114" t="s">
        <v>10</v>
      </c>
      <c r="C23" s="387">
        <v>100</v>
      </c>
      <c r="D23" s="387">
        <v>36.6</v>
      </c>
      <c r="E23" s="387">
        <v>41.7</v>
      </c>
      <c r="F23" s="387">
        <v>12.7</v>
      </c>
      <c r="G23" s="387">
        <v>7</v>
      </c>
      <c r="H23" s="387">
        <v>2</v>
      </c>
    </row>
    <row r="24" spans="1:9" ht="12" customHeight="1">
      <c r="A24" s="213" t="s">
        <v>400</v>
      </c>
      <c r="B24" s="114" t="s">
        <v>10</v>
      </c>
      <c r="C24" s="387">
        <v>100</v>
      </c>
      <c r="D24" s="387">
        <v>51.9</v>
      </c>
      <c r="E24" s="387">
        <v>46.7</v>
      </c>
      <c r="F24" s="387">
        <v>1.1000000000000001</v>
      </c>
      <c r="G24" s="385" t="s">
        <v>453</v>
      </c>
      <c r="H24" s="385" t="s">
        <v>453</v>
      </c>
    </row>
    <row r="25" spans="1:9" ht="22.5" customHeight="1">
      <c r="A25" s="220" t="s">
        <v>397</v>
      </c>
      <c r="B25" s="153" t="s">
        <v>10</v>
      </c>
      <c r="C25" s="386">
        <v>100</v>
      </c>
      <c r="D25" s="386">
        <v>36.200000000000003</v>
      </c>
      <c r="E25" s="386">
        <v>41.5</v>
      </c>
      <c r="F25" s="386">
        <v>10.9</v>
      </c>
      <c r="G25" s="386">
        <v>8.8000000000000007</v>
      </c>
      <c r="H25" s="386">
        <v>2.6</v>
      </c>
    </row>
    <row r="26" spans="1:9" ht="12" customHeight="1">
      <c r="A26" s="213" t="s">
        <v>399</v>
      </c>
      <c r="B26" s="114" t="s">
        <v>10</v>
      </c>
      <c r="C26" s="387">
        <v>100</v>
      </c>
      <c r="D26" s="387">
        <v>75.2</v>
      </c>
      <c r="E26" s="387">
        <v>17.8</v>
      </c>
      <c r="F26" s="385" t="s">
        <v>453</v>
      </c>
      <c r="G26" s="385" t="s">
        <v>453</v>
      </c>
      <c r="H26" s="385" t="s">
        <v>453</v>
      </c>
    </row>
    <row r="27" spans="1:9" ht="12" customHeight="1">
      <c r="A27" s="213" t="s">
        <v>553</v>
      </c>
      <c r="B27" s="114" t="s">
        <v>10</v>
      </c>
      <c r="C27" s="387">
        <v>100</v>
      </c>
      <c r="D27" s="387">
        <v>43.6</v>
      </c>
      <c r="E27" s="387">
        <v>16.399999999999999</v>
      </c>
      <c r="F27" s="387">
        <v>17</v>
      </c>
      <c r="G27" s="387">
        <v>17.7</v>
      </c>
      <c r="H27" s="387">
        <v>5.3</v>
      </c>
    </row>
    <row r="28" spans="1:9" ht="12" customHeight="1">
      <c r="A28" s="213" t="s">
        <v>554</v>
      </c>
      <c r="B28" s="114" t="s">
        <v>10</v>
      </c>
      <c r="C28" s="387">
        <v>100</v>
      </c>
      <c r="D28" s="387">
        <v>33.4</v>
      </c>
      <c r="E28" s="387">
        <v>41.3</v>
      </c>
      <c r="F28" s="387">
        <v>14</v>
      </c>
      <c r="G28" s="387">
        <v>8.8000000000000007</v>
      </c>
      <c r="H28" s="387">
        <v>2.6</v>
      </c>
    </row>
    <row r="29" spans="1:9" ht="12" customHeight="1">
      <c r="A29" s="213" t="s">
        <v>400</v>
      </c>
      <c r="B29" s="114" t="s">
        <v>10</v>
      </c>
      <c r="C29" s="387">
        <v>100</v>
      </c>
      <c r="D29" s="387">
        <v>25.2</v>
      </c>
      <c r="E29" s="387">
        <v>72.8</v>
      </c>
      <c r="F29" s="387">
        <v>1.6</v>
      </c>
      <c r="G29" s="385" t="s">
        <v>453</v>
      </c>
      <c r="H29" s="385" t="s">
        <v>453</v>
      </c>
    </row>
    <row r="30" spans="1:9" ht="22.5" customHeight="1">
      <c r="A30" s="220" t="s">
        <v>398</v>
      </c>
      <c r="B30" s="153" t="s">
        <v>10</v>
      </c>
      <c r="C30" s="386">
        <v>100</v>
      </c>
      <c r="D30" s="386">
        <v>57</v>
      </c>
      <c r="E30" s="386">
        <v>26.9</v>
      </c>
      <c r="F30" s="386">
        <v>8.8000000000000007</v>
      </c>
      <c r="G30" s="386">
        <v>5.7</v>
      </c>
      <c r="H30" s="386">
        <v>1.7</v>
      </c>
    </row>
    <row r="31" spans="1:9" ht="12" customHeight="1">
      <c r="A31" s="213" t="s">
        <v>399</v>
      </c>
      <c r="B31" s="114" t="s">
        <v>10</v>
      </c>
      <c r="C31" s="387">
        <v>100</v>
      </c>
      <c r="D31" s="387">
        <v>80</v>
      </c>
      <c r="E31" s="387">
        <v>16.8</v>
      </c>
      <c r="F31" s="385" t="s">
        <v>453</v>
      </c>
      <c r="G31" s="385" t="s">
        <v>453</v>
      </c>
      <c r="H31" s="385" t="s">
        <v>453</v>
      </c>
    </row>
    <row r="32" spans="1:9" ht="12" customHeight="1">
      <c r="A32" s="213" t="s">
        <v>553</v>
      </c>
      <c r="B32" s="114" t="s">
        <v>10</v>
      </c>
      <c r="C32" s="387">
        <v>100</v>
      </c>
      <c r="D32" s="387">
        <v>31.9</v>
      </c>
      <c r="E32" s="387">
        <v>24.6</v>
      </c>
      <c r="F32" s="387">
        <v>20.7</v>
      </c>
      <c r="G32" s="387">
        <v>17.2</v>
      </c>
      <c r="H32" s="387">
        <v>5.6</v>
      </c>
    </row>
    <row r="33" spans="1:9" s="1" customFormat="1" ht="12" customHeight="1">
      <c r="A33" s="213" t="s">
        <v>554</v>
      </c>
      <c r="B33" s="114" t="s">
        <v>10</v>
      </c>
      <c r="C33" s="387">
        <v>100</v>
      </c>
      <c r="D33" s="387">
        <v>42.1</v>
      </c>
      <c r="E33" s="387">
        <v>42.4</v>
      </c>
      <c r="F33" s="387">
        <v>10.6</v>
      </c>
      <c r="G33" s="387">
        <v>4.0999999999999996</v>
      </c>
      <c r="H33" s="385" t="s">
        <v>453</v>
      </c>
    </row>
    <row r="34" spans="1:9" ht="12" customHeight="1">
      <c r="A34" s="213" t="s">
        <v>400</v>
      </c>
      <c r="B34" s="114" t="s">
        <v>10</v>
      </c>
      <c r="C34" s="387">
        <v>100</v>
      </c>
      <c r="D34" s="387">
        <v>82</v>
      </c>
      <c r="E34" s="387">
        <v>17.3</v>
      </c>
      <c r="F34" s="385" t="s">
        <v>453</v>
      </c>
      <c r="G34" s="385" t="s">
        <v>453</v>
      </c>
      <c r="H34" s="385" t="s">
        <v>453</v>
      </c>
    </row>
    <row r="35" spans="1:9" s="37" customFormat="1" ht="10.5" customHeight="1">
      <c r="A35" s="39" t="s">
        <v>2</v>
      </c>
      <c r="C35" s="52"/>
      <c r="D35" s="52"/>
      <c r="E35" s="52"/>
      <c r="F35" s="52"/>
      <c r="G35" s="52"/>
      <c r="H35" s="52"/>
      <c r="I35" s="52"/>
    </row>
    <row r="36" spans="1:9" s="6" customFormat="1" ht="10.5" customHeight="1">
      <c r="A36" s="288" t="s">
        <v>521</v>
      </c>
      <c r="B36" s="286"/>
      <c r="C36" s="58"/>
      <c r="D36" s="249"/>
      <c r="E36" s="249"/>
      <c r="F36" s="249"/>
      <c r="G36" s="287"/>
      <c r="H36" s="287"/>
    </row>
    <row r="37" spans="1:9" ht="10.5" customHeight="1">
      <c r="A37" s="219" t="s">
        <v>396</v>
      </c>
      <c r="D37" s="59"/>
      <c r="E37" s="59"/>
      <c r="F37" s="59"/>
      <c r="G37" s="60"/>
      <c r="H37" s="60"/>
    </row>
    <row r="38" spans="1:9" ht="10.5" customHeight="1">
      <c r="A38" s="80" t="s">
        <v>172</v>
      </c>
      <c r="B38" s="15"/>
      <c r="C38" s="1"/>
      <c r="D38" s="57"/>
      <c r="E38" s="57"/>
      <c r="F38" s="57"/>
      <c r="G38" s="57"/>
      <c r="H38" s="57"/>
    </row>
    <row r="39" spans="1:9" ht="12" customHeight="1"/>
  </sheetData>
  <dataConsolidate/>
  <phoneticPr fontId="7" type="noConversion"/>
  <dataValidations count="4">
    <dataValidation allowBlank="1" showInputMessage="1" showErrorMessage="1" prompt="Erläuterung Zeile A37" sqref="A30 A5 A25"/>
    <dataValidation allowBlank="1" showInputMessage="1" showErrorMessage="1" prompt="Erläuterung Zelle A37" sqref="A31:A34 A18"/>
    <dataValidation allowBlank="1" showInputMessage="1" showErrorMessage="1" prompt="Erläuterung Zelle A37_x000a_" sqref="A6:A9 A11:A14 A16:A17 A19 A21:A24 A26:A29"/>
    <dataValidation allowBlank="1" showInputMessage="1" showErrorMessage="1" prompt="Erläuterung Zeile A37 " sqref="A10 A15 A20"/>
  </dataValidations>
  <hyperlinks>
    <hyperlink ref="A38" location="Titel!A1" display="Zeichenerklärung"/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13" orientation="portrait" r:id="rId1"/>
  <headerFooter>
    <oddFooter>&amp;C&amp;6© Statistisches Landesamt des Freistaates Sachsen | A I 7 - j/20</oddFooter>
  </headerFooter>
  <drawing r:id="rId2"/>
  <tableParts count="1"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showGridLines="0" zoomScaleNormal="100" workbookViewId="0"/>
  </sheetViews>
  <sheetFormatPr baseColWidth="10" defaultColWidth="11.42578125" defaultRowHeight="12"/>
  <cols>
    <col min="1" max="1" width="27.5703125" style="4" customWidth="1"/>
    <col min="2" max="2" width="9.28515625" style="4" customWidth="1"/>
    <col min="3" max="6" width="11.28515625" style="4" customWidth="1"/>
    <col min="7" max="7" width="15.85546875" style="4" customWidth="1"/>
    <col min="8" max="16384" width="11.42578125" style="4"/>
  </cols>
  <sheetData>
    <row r="1" spans="1:7" s="48" customFormat="1" ht="9.9499999999999993" customHeight="1">
      <c r="A1" s="388" t="s">
        <v>49</v>
      </c>
      <c r="B1" s="47"/>
      <c r="C1" s="47"/>
      <c r="D1" s="47"/>
      <c r="E1" s="47"/>
      <c r="F1" s="47"/>
      <c r="G1" s="47"/>
    </row>
    <row r="2" spans="1:7" s="2" customFormat="1" ht="10.5" customHeight="1">
      <c r="A2" s="43" t="s">
        <v>931</v>
      </c>
      <c r="B2" s="11"/>
      <c r="C2" s="6"/>
      <c r="D2" s="6"/>
      <c r="E2" s="6"/>
      <c r="F2" s="6"/>
      <c r="G2" s="6"/>
    </row>
    <row r="3" spans="1:7" s="2" customFormat="1" ht="9.9499999999999993" customHeight="1">
      <c r="A3" s="6" t="s">
        <v>274</v>
      </c>
      <c r="B3" s="6"/>
      <c r="C3" s="6"/>
      <c r="D3" s="6"/>
      <c r="E3" s="6"/>
      <c r="F3" s="6"/>
      <c r="G3" s="6"/>
    </row>
    <row r="4" spans="1:7" s="3" customFormat="1" ht="24" customHeight="1">
      <c r="A4" s="230" t="s">
        <v>187</v>
      </c>
      <c r="B4" s="231" t="s">
        <v>1</v>
      </c>
      <c r="C4" s="228" t="s">
        <v>185</v>
      </c>
      <c r="D4" s="228" t="s">
        <v>227</v>
      </c>
      <c r="E4" s="228" t="s">
        <v>228</v>
      </c>
      <c r="F4" s="228" t="s">
        <v>229</v>
      </c>
      <c r="G4" s="229" t="s">
        <v>230</v>
      </c>
    </row>
    <row r="5" spans="1:7" ht="22.5" customHeight="1">
      <c r="A5" s="118" t="s">
        <v>1</v>
      </c>
      <c r="B5" s="389">
        <v>2130</v>
      </c>
      <c r="C5" s="389">
        <v>949</v>
      </c>
      <c r="D5" s="389">
        <v>758</v>
      </c>
      <c r="E5" s="389">
        <v>214</v>
      </c>
      <c r="F5" s="389">
        <v>160</v>
      </c>
      <c r="G5" s="389">
        <v>48</v>
      </c>
    </row>
    <row r="6" spans="1:7" s="3" customFormat="1" ht="12" customHeight="1">
      <c r="A6" s="183" t="s">
        <v>699</v>
      </c>
      <c r="B6" s="390">
        <v>1624</v>
      </c>
      <c r="C6" s="390">
        <v>949</v>
      </c>
      <c r="D6" s="390">
        <v>671</v>
      </c>
      <c r="E6" s="391" t="s">
        <v>453</v>
      </c>
      <c r="F6" s="391" t="s">
        <v>453</v>
      </c>
      <c r="G6" s="391" t="s">
        <v>453</v>
      </c>
    </row>
    <row r="7" spans="1:7" s="3" customFormat="1" ht="12" customHeight="1">
      <c r="A7" s="183" t="s">
        <v>700</v>
      </c>
      <c r="B7" s="391">
        <v>270</v>
      </c>
      <c r="C7" s="392" t="s">
        <v>31</v>
      </c>
      <c r="D7" s="391">
        <v>87</v>
      </c>
      <c r="E7" s="391">
        <v>180</v>
      </c>
      <c r="F7" s="391" t="s">
        <v>453</v>
      </c>
      <c r="G7" s="391" t="s">
        <v>453</v>
      </c>
    </row>
    <row r="8" spans="1:7" s="3" customFormat="1" ht="12" customHeight="1">
      <c r="A8" s="183" t="s">
        <v>701</v>
      </c>
      <c r="B8" s="391">
        <v>236</v>
      </c>
      <c r="C8" s="392" t="s">
        <v>31</v>
      </c>
      <c r="D8" s="392" t="s">
        <v>31</v>
      </c>
      <c r="E8" s="391">
        <v>32</v>
      </c>
      <c r="F8" s="391">
        <v>157</v>
      </c>
      <c r="G8" s="391">
        <v>47</v>
      </c>
    </row>
    <row r="9" spans="1:7" s="3" customFormat="1" ht="12" customHeight="1">
      <c r="A9" s="183" t="s">
        <v>702</v>
      </c>
      <c r="B9" s="390">
        <v>1735</v>
      </c>
      <c r="C9" s="390">
        <v>949</v>
      </c>
      <c r="D9" s="390">
        <v>710</v>
      </c>
      <c r="E9" s="390">
        <v>64</v>
      </c>
      <c r="F9" s="390">
        <v>12</v>
      </c>
      <c r="G9" s="391" t="s">
        <v>453</v>
      </c>
    </row>
    <row r="10" spans="1:7" s="3" customFormat="1" ht="12" customHeight="1">
      <c r="A10" s="183" t="s">
        <v>703</v>
      </c>
      <c r="B10" s="391">
        <v>200</v>
      </c>
      <c r="C10" s="392" t="s">
        <v>31</v>
      </c>
      <c r="D10" s="391">
        <v>48</v>
      </c>
      <c r="E10" s="391">
        <v>129</v>
      </c>
      <c r="F10" s="391">
        <v>21</v>
      </c>
      <c r="G10" s="391" t="s">
        <v>453</v>
      </c>
    </row>
    <row r="11" spans="1:7" s="3" customFormat="1" ht="22.5" customHeight="1">
      <c r="A11" s="183" t="s">
        <v>704</v>
      </c>
      <c r="B11" s="391">
        <v>194</v>
      </c>
      <c r="C11" s="392" t="s">
        <v>31</v>
      </c>
      <c r="D11" s="392" t="s">
        <v>31</v>
      </c>
      <c r="E11" s="391">
        <v>22</v>
      </c>
      <c r="F11" s="391">
        <v>128</v>
      </c>
      <c r="G11" s="391">
        <v>44</v>
      </c>
    </row>
    <row r="12" spans="1:7" s="3" customFormat="1" ht="33" customHeight="1">
      <c r="A12" s="173" t="s">
        <v>705</v>
      </c>
      <c r="B12" s="390">
        <v>1389</v>
      </c>
      <c r="C12" s="390">
        <v>588</v>
      </c>
      <c r="D12" s="390">
        <v>399</v>
      </c>
      <c r="E12" s="390">
        <v>198</v>
      </c>
      <c r="F12" s="390">
        <v>157</v>
      </c>
      <c r="G12" s="390">
        <v>47</v>
      </c>
    </row>
    <row r="13" spans="1:7" s="3" customFormat="1" ht="12" customHeight="1">
      <c r="A13" s="173" t="s">
        <v>706</v>
      </c>
      <c r="B13" s="391">
        <v>448</v>
      </c>
      <c r="C13" s="391">
        <v>361</v>
      </c>
      <c r="D13" s="391">
        <v>78</v>
      </c>
      <c r="E13" s="391">
        <v>7</v>
      </c>
      <c r="F13" s="391" t="s">
        <v>453</v>
      </c>
      <c r="G13" s="391" t="s">
        <v>453</v>
      </c>
    </row>
    <row r="14" spans="1:7" s="3" customFormat="1" ht="22.5" customHeight="1">
      <c r="A14" s="173" t="s">
        <v>707</v>
      </c>
      <c r="B14" s="391">
        <v>292</v>
      </c>
      <c r="C14" s="392" t="s">
        <v>31</v>
      </c>
      <c r="D14" s="391">
        <v>282</v>
      </c>
      <c r="E14" s="391">
        <v>9</v>
      </c>
      <c r="F14" s="391" t="s">
        <v>453</v>
      </c>
      <c r="G14" s="391" t="s">
        <v>453</v>
      </c>
    </row>
    <row r="15" spans="1:7" ht="22.5" customHeight="1">
      <c r="A15" s="173" t="s">
        <v>708</v>
      </c>
      <c r="B15" s="390">
        <v>841</v>
      </c>
      <c r="C15" s="390">
        <v>497</v>
      </c>
      <c r="D15" s="390">
        <v>321</v>
      </c>
      <c r="E15" s="390">
        <v>11</v>
      </c>
      <c r="F15" s="390">
        <v>7</v>
      </c>
      <c r="G15" s="391" t="s">
        <v>453</v>
      </c>
    </row>
    <row r="16" spans="1:7" ht="12" customHeight="1">
      <c r="A16" s="173" t="s">
        <v>709</v>
      </c>
      <c r="B16" s="391">
        <v>693</v>
      </c>
      <c r="C16" s="391">
        <v>452</v>
      </c>
      <c r="D16" s="391">
        <v>164</v>
      </c>
      <c r="E16" s="391">
        <v>49</v>
      </c>
      <c r="F16" s="391">
        <v>17</v>
      </c>
      <c r="G16" s="391">
        <v>10</v>
      </c>
    </row>
    <row r="17" spans="1:7" ht="12" customHeight="1">
      <c r="A17" s="173" t="s">
        <v>710</v>
      </c>
      <c r="B17" s="391">
        <v>595</v>
      </c>
      <c r="C17" s="392" t="s">
        <v>31</v>
      </c>
      <c r="D17" s="391">
        <v>273</v>
      </c>
      <c r="E17" s="391">
        <v>154</v>
      </c>
      <c r="F17" s="391">
        <v>136</v>
      </c>
      <c r="G17" s="391">
        <v>33</v>
      </c>
    </row>
    <row r="18" spans="1:7" ht="22.5" customHeight="1">
      <c r="A18" s="173" t="s">
        <v>711</v>
      </c>
      <c r="B18" s="390">
        <v>2056</v>
      </c>
      <c r="C18" s="390">
        <v>914</v>
      </c>
      <c r="D18" s="390">
        <v>739</v>
      </c>
      <c r="E18" s="390">
        <v>204</v>
      </c>
      <c r="F18" s="390">
        <v>154</v>
      </c>
      <c r="G18" s="390">
        <v>44</v>
      </c>
    </row>
    <row r="19" spans="1:7" ht="12" customHeight="1">
      <c r="A19" s="173" t="s">
        <v>712</v>
      </c>
      <c r="B19" s="391">
        <v>70</v>
      </c>
      <c r="C19" s="391">
        <v>35</v>
      </c>
      <c r="D19" s="391">
        <v>17</v>
      </c>
      <c r="E19" s="391">
        <v>10</v>
      </c>
      <c r="F19" s="391" t="s">
        <v>453</v>
      </c>
      <c r="G19" s="391" t="s">
        <v>453</v>
      </c>
    </row>
    <row r="20" spans="1:7" ht="12" customHeight="1">
      <c r="A20" s="173" t="s">
        <v>713</v>
      </c>
      <c r="B20" s="391" t="s">
        <v>453</v>
      </c>
      <c r="C20" s="392" t="s">
        <v>31</v>
      </c>
      <c r="D20" s="391" t="s">
        <v>453</v>
      </c>
      <c r="E20" s="391" t="s">
        <v>453</v>
      </c>
      <c r="F20" s="391" t="s">
        <v>453</v>
      </c>
      <c r="G20" s="391" t="s">
        <v>453</v>
      </c>
    </row>
    <row r="21" spans="1:7" ht="22.5" customHeight="1">
      <c r="A21" s="173" t="s">
        <v>727</v>
      </c>
      <c r="B21" s="391" t="s">
        <v>453</v>
      </c>
      <c r="C21" s="391" t="s">
        <v>453</v>
      </c>
      <c r="D21" s="391" t="s">
        <v>453</v>
      </c>
      <c r="E21" s="391" t="s">
        <v>453</v>
      </c>
      <c r="F21" s="391" t="s">
        <v>453</v>
      </c>
      <c r="G21" s="391" t="s">
        <v>453</v>
      </c>
    </row>
    <row r="22" spans="1:7" ht="12.75" customHeight="1">
      <c r="A22" s="173" t="s">
        <v>728</v>
      </c>
      <c r="B22" s="391">
        <v>1034</v>
      </c>
      <c r="C22" s="391">
        <v>949</v>
      </c>
      <c r="D22" s="391">
        <v>55</v>
      </c>
      <c r="E22" s="391">
        <v>21</v>
      </c>
      <c r="F22" s="391">
        <v>6</v>
      </c>
      <c r="G22" s="391" t="s">
        <v>453</v>
      </c>
    </row>
    <row r="23" spans="1:7" s="3" customFormat="1" ht="22.5" customHeight="1">
      <c r="A23" s="173" t="s">
        <v>729</v>
      </c>
      <c r="B23" s="391">
        <v>1095</v>
      </c>
      <c r="C23" s="392" t="s">
        <v>31</v>
      </c>
      <c r="D23" s="391">
        <v>703</v>
      </c>
      <c r="E23" s="391">
        <v>194</v>
      </c>
      <c r="F23" s="391">
        <v>154</v>
      </c>
      <c r="G23" s="391">
        <v>44</v>
      </c>
    </row>
    <row r="24" spans="1:7" ht="22.5" customHeight="1">
      <c r="A24" s="183" t="s">
        <v>916</v>
      </c>
      <c r="B24" s="390">
        <v>2001</v>
      </c>
      <c r="C24" s="390">
        <v>887</v>
      </c>
      <c r="D24" s="390">
        <v>729</v>
      </c>
      <c r="E24" s="390">
        <v>199</v>
      </c>
      <c r="F24" s="390">
        <v>147</v>
      </c>
      <c r="G24" s="390">
        <v>39</v>
      </c>
    </row>
    <row r="25" spans="1:7" ht="12" customHeight="1">
      <c r="A25" s="183" t="s">
        <v>917</v>
      </c>
      <c r="B25" s="391">
        <v>129</v>
      </c>
      <c r="C25" s="391">
        <v>63</v>
      </c>
      <c r="D25" s="391">
        <v>29</v>
      </c>
      <c r="E25" s="391">
        <v>15</v>
      </c>
      <c r="F25" s="391">
        <v>13</v>
      </c>
      <c r="G25" s="391">
        <v>8</v>
      </c>
    </row>
    <row r="26" spans="1:7" ht="10.5" customHeight="1">
      <c r="A26" s="6" t="s">
        <v>2</v>
      </c>
      <c r="B26" s="366"/>
      <c r="C26" s="393"/>
      <c r="D26" s="393"/>
      <c r="E26" s="393"/>
      <c r="F26" s="393"/>
      <c r="G26" s="393"/>
    </row>
    <row r="27" spans="1:7" ht="10.5" customHeight="1">
      <c r="A27" s="288" t="s">
        <v>521</v>
      </c>
      <c r="B27" s="56"/>
      <c r="C27" s="61"/>
      <c r="D27" s="61"/>
      <c r="E27" s="61"/>
      <c r="F27" s="61"/>
      <c r="G27" s="61"/>
    </row>
    <row r="28" spans="1:7" ht="10.5" customHeight="1">
      <c r="A28" s="33" t="s">
        <v>140</v>
      </c>
      <c r="B28" s="198"/>
      <c r="C28" s="33"/>
      <c r="D28" s="6"/>
      <c r="E28" s="6"/>
      <c r="F28" s="6"/>
      <c r="G28" s="6"/>
    </row>
    <row r="29" spans="1:7" ht="10.5" customHeight="1">
      <c r="A29" s="80" t="s">
        <v>172</v>
      </c>
      <c r="B29" s="6"/>
    </row>
  </sheetData>
  <phoneticPr fontId="7" type="noConversion"/>
  <dataValidations xWindow="146" yWindow="786" count="1">
    <dataValidation allowBlank="1" showInputMessage="1" showErrorMessage="1" promptTitle="Fußnote 1" prompt="Ohne Haushalte, die keine Angabe zum Einkommen gemacht haben." sqref="A21:A23"/>
  </dataValidations>
  <hyperlinks>
    <hyperlink ref="A1" location="Inhalt!A1" display="Inhalt"/>
    <hyperlink ref="A29" location="Titel!A1" display="Zeichenerklärung"/>
  </hyperlinks>
  <pageMargins left="0.59055118110236227" right="0.59055118110236227" top="0.59055118110236227" bottom="0.59055118110236227" header="0.31496062992125984" footer="0.31496062992125984"/>
  <pageSetup paperSize="9" firstPageNumber="14" orientation="portrait" r:id="rId1"/>
  <headerFooter>
    <oddFooter>&amp;C&amp;6© Statistisches Landesamt des Freistaates Sachsen | A I 7 - j/20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54</vt:i4>
      </vt:variant>
      <vt:variant>
        <vt:lpstr>Benannte Bereiche</vt:lpstr>
      </vt:variant>
      <vt:variant>
        <vt:i4>6</vt:i4>
      </vt:variant>
    </vt:vector>
  </HeadingPairs>
  <TitlesOfParts>
    <vt:vector size="60" baseType="lpstr">
      <vt:lpstr>Titel</vt:lpstr>
      <vt:lpstr>Impressum</vt:lpstr>
      <vt:lpstr>Korrekturblatt</vt:lpstr>
      <vt:lpstr>Inhalt</vt:lpstr>
      <vt:lpstr>Vorbemerkungen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T19</vt:lpstr>
      <vt:lpstr>T20</vt:lpstr>
      <vt:lpstr>T21</vt:lpstr>
      <vt:lpstr>T22</vt:lpstr>
      <vt:lpstr>T23</vt:lpstr>
      <vt:lpstr>T24</vt:lpstr>
      <vt:lpstr>T25</vt:lpstr>
      <vt:lpstr>T26</vt:lpstr>
      <vt:lpstr>T27</vt:lpstr>
      <vt:lpstr>T28</vt:lpstr>
      <vt:lpstr>T29</vt:lpstr>
      <vt:lpstr>T30</vt:lpstr>
      <vt:lpstr>T31</vt:lpstr>
      <vt:lpstr>T32</vt:lpstr>
      <vt:lpstr>T33</vt:lpstr>
      <vt:lpstr>T34</vt:lpstr>
      <vt:lpstr>T35</vt:lpstr>
      <vt:lpstr>T36</vt:lpstr>
      <vt:lpstr>T37</vt:lpstr>
      <vt:lpstr>T38</vt:lpstr>
      <vt:lpstr>A1</vt:lpstr>
      <vt:lpstr>A2</vt:lpstr>
      <vt:lpstr>A3</vt:lpstr>
      <vt:lpstr>A4</vt:lpstr>
      <vt:lpstr>A5</vt:lpstr>
      <vt:lpstr>A6</vt:lpstr>
      <vt:lpstr>A7</vt:lpstr>
      <vt:lpstr>A8</vt:lpstr>
      <vt:lpstr>A9</vt:lpstr>
      <vt:lpstr>A10</vt:lpstr>
      <vt:lpstr>A11</vt:lpstr>
      <vt:lpstr>Inhalt!Druckbereich</vt:lpstr>
      <vt:lpstr>'T10'!Druckbereich</vt:lpstr>
      <vt:lpstr>'T35'!Druckbereich</vt:lpstr>
      <vt:lpstr>'T8'!Druckbereich</vt:lpstr>
      <vt:lpstr>Vorbemerkungen!Druckbereich</vt:lpstr>
      <vt:lpstr>Tabelle2</vt:lpstr>
    </vt:vector>
  </TitlesOfParts>
  <Company>Statistisches Landesamt 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Haushalte und Lebensformen im Freistaat Sachsen (Ergebnisse des Mikrozensus)</dc:title>
  <dc:subject>Mikrozensus</dc:subject>
  <dc:creator>Statistisches Landesamt des Freistaates Sachsen</dc:creator>
  <cp:keywords>Mikrozensus, MZ, Bevölkerung, Haushalte, Privathaushalte, Lebensformen, Familien, Haushaltsnettoeinkommen</cp:keywords>
  <dc:description>AI7 - j/20</dc:description>
  <cp:lastModifiedBy>Statistisches Landesamt des Freistaates Sachsen</cp:lastModifiedBy>
  <cp:lastPrinted>2024-02-27T11:09:22Z</cp:lastPrinted>
  <dcterms:created xsi:type="dcterms:W3CDTF">2008-01-23T11:08:36Z</dcterms:created>
  <dcterms:modified xsi:type="dcterms:W3CDTF">2024-03-06T06:54:23Z</dcterms:modified>
  <cp:category>Statistischer Bericht</cp:category>
  <cp:contentStatus>2020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-321370951</vt:i4>
  </property>
  <property fmtid="{D5CDD505-2E9C-101B-9397-08002B2CF9AE}" pid="3" name="_NewReviewCycle">
    <vt:lpwstr/>
  </property>
  <property fmtid="{D5CDD505-2E9C-101B-9397-08002B2CF9AE}" pid="4" name="_EmailSubject">
    <vt:lpwstr>Korrektur  - Bericht Haushalte und Lebens (A I 7 - j/20)</vt:lpwstr>
  </property>
  <property fmtid="{D5CDD505-2E9C-101B-9397-08002B2CF9AE}" pid="5" name="_AuthorEmail">
    <vt:lpwstr>Marion.Patera@statistik.sachsen.de</vt:lpwstr>
  </property>
  <property fmtid="{D5CDD505-2E9C-101B-9397-08002B2CF9AE}" pid="6" name="_AuthorEmailDisplayName">
    <vt:lpwstr>Patera, Marion - StaLa</vt:lpwstr>
  </property>
  <property fmtid="{D5CDD505-2E9C-101B-9397-08002B2CF9AE}" pid="7" name="_PreviousAdHocReviewCycleID">
    <vt:i4>-1004069428</vt:i4>
  </property>
  <property fmtid="{D5CDD505-2E9C-101B-9397-08002B2CF9AE}" pid="8" name="_ReviewingToolsShownOnce">
    <vt:lpwstr/>
  </property>
</Properties>
</file>