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Objects="placeholders" codeName="DieseArbeitsmappe"/>
  <bookViews>
    <workbookView xWindow="1410" yWindow="300" windowWidth="19965" windowHeight="10725" tabRatio="762"/>
  </bookViews>
  <sheets>
    <sheet name="Titel" sheetId="72" r:id="rId1"/>
    <sheet name="Impressum" sheetId="71" r:id="rId2"/>
    <sheet name="Inhalt" sheetId="67" r:id="rId3"/>
    <sheet name="Vorbemerkungen" sheetId="68" r:id="rId4"/>
    <sheet name="01 " sheetId="52" r:id="rId5"/>
    <sheet name="02 " sheetId="53" r:id="rId6"/>
    <sheet name="03" sheetId="54" r:id="rId7"/>
    <sheet name="04" sheetId="66" r:id="rId8"/>
    <sheet name="05" sheetId="11" r:id="rId9"/>
    <sheet name="06" sheetId="40" r:id="rId10"/>
    <sheet name="07" sheetId="13" r:id="rId11"/>
    <sheet name="08" sheetId="15" r:id="rId12"/>
    <sheet name="09" sheetId="64" r:id="rId13"/>
    <sheet name="10" sheetId="65" r:id="rId14"/>
    <sheet name="A1" sheetId="69" r:id="rId15"/>
    <sheet name="A2" sheetId="70" r:id="rId16"/>
  </sheets>
  <externalReferences>
    <externalReference r:id="rId17"/>
    <externalReference r:id="rId18"/>
    <externalReference r:id="rId19"/>
  </externalReferences>
  <definedNames>
    <definedName name="_a2" localSheetId="4">#REF!</definedName>
    <definedName name="_a2" localSheetId="5">#REF!</definedName>
    <definedName name="_a2" localSheetId="6">#REF!</definedName>
    <definedName name="_a2">#REF!</definedName>
    <definedName name="ANG" localSheetId="4">#REF!</definedName>
    <definedName name="ANG" localSheetId="5">#REF!</definedName>
    <definedName name="ANG" localSheetId="6">#REF!</definedName>
    <definedName name="ANG" localSheetId="9">[1]Basis!$D$8:$D$27</definedName>
    <definedName name="ANG">#REF!</definedName>
    <definedName name="ANGg" localSheetId="4">#REF!</definedName>
    <definedName name="ANGg" localSheetId="5">#REF!</definedName>
    <definedName name="ANGg" localSheetId="6">#REF!</definedName>
    <definedName name="ANGg">#REF!</definedName>
    <definedName name="ARB" localSheetId="4">#REF!</definedName>
    <definedName name="ARB" localSheetId="5">#REF!</definedName>
    <definedName name="ARB" localSheetId="6">#REF!</definedName>
    <definedName name="ARB">#REF!</definedName>
    <definedName name="ARBb" localSheetId="4">#REF!</definedName>
    <definedName name="ARBb" localSheetId="5">#REF!</definedName>
    <definedName name="ARBb" localSheetId="6">#REF!</definedName>
    <definedName name="ARBb">#REF!</definedName>
    <definedName name="ARBN" localSheetId="4">#REF!</definedName>
    <definedName name="ARBN" localSheetId="5">#REF!</definedName>
    <definedName name="ARBN" localSheetId="6">#REF!</definedName>
    <definedName name="ARBN" localSheetId="7">[1]Basis!$E$8:$E$27</definedName>
    <definedName name="ARBN">#REF!</definedName>
    <definedName name="ARBNn" localSheetId="4">#REF!</definedName>
    <definedName name="ARBNn" localSheetId="5">#REF!</definedName>
    <definedName name="ARBNn" localSheetId="6">#REF!</definedName>
    <definedName name="ARBNn">#REF!</definedName>
    <definedName name="Basis" localSheetId="4">#REF!</definedName>
    <definedName name="Basis" localSheetId="5">#REF!</definedName>
    <definedName name="Basis" localSheetId="6">#REF!</definedName>
    <definedName name="Basis">#REF!</definedName>
    <definedName name="_xlnm.Print_Titles" localSheetId="6">'03'!$5:$9</definedName>
    <definedName name="_xlnm.Print_Titles" localSheetId="7">'04'!$5:$9</definedName>
    <definedName name="_xlnm.Print_Titles" localSheetId="8">'05'!$5:$10</definedName>
    <definedName name="_xlnm.Print_Titles" localSheetId="10">'07'!$67:$76</definedName>
    <definedName name="_xlnm.Print_Titles" localSheetId="11">'08'!$5:$8</definedName>
    <definedName name="Entwicklung" localSheetId="7">[2]Basis!#REF!</definedName>
    <definedName name="Entwicklung">#REF!</definedName>
    <definedName name="Ja" localSheetId="4">#REF!</definedName>
    <definedName name="Ja" localSheetId="5">#REF!</definedName>
    <definedName name="Ja" localSheetId="6">#REF!</definedName>
    <definedName name="Ja">#REF!</definedName>
    <definedName name="Jaa" localSheetId="4">#REF!</definedName>
    <definedName name="Jaa" localSheetId="5">#REF!</definedName>
    <definedName name="Jaa" localSheetId="6">#REF!</definedName>
    <definedName name="Jaa">#REF!</definedName>
    <definedName name="Jaahr" localSheetId="4">#REF!</definedName>
    <definedName name="Jaahr" localSheetId="5">#REF!</definedName>
    <definedName name="Jaahr" localSheetId="6">#REF!</definedName>
    <definedName name="Jaahr">#REF!</definedName>
    <definedName name="Jahr" localSheetId="4">#REF!</definedName>
    <definedName name="Jahr" localSheetId="5">#REF!</definedName>
    <definedName name="Jahr" localSheetId="6">#REF!</definedName>
    <definedName name="Jahr" localSheetId="7">[1]Basis!$A$3:$A$5</definedName>
    <definedName name="Jahr" localSheetId="9">[1]Basis!$A$3:$A$5</definedName>
    <definedName name="Jahr">#REF!</definedName>
    <definedName name="Jahreszahl">#REF!</definedName>
    <definedName name="KANG" localSheetId="4">#REF!</definedName>
    <definedName name="KANG" localSheetId="5">#REF!</definedName>
    <definedName name="KANG" localSheetId="6">#REF!</definedName>
    <definedName name="KANG">#REF!</definedName>
    <definedName name="Monat" localSheetId="4">#REF!</definedName>
    <definedName name="Monat" localSheetId="5">#REF!</definedName>
    <definedName name="Monat" localSheetId="6">#REF!</definedName>
    <definedName name="Monat" localSheetId="7">[1]Basis!$B$3:$B$6</definedName>
    <definedName name="Monat" localSheetId="9">[1]Basis!$B$3:$B$6</definedName>
    <definedName name="Monat">#REF!</definedName>
    <definedName name="Moonat" localSheetId="4">#REF!</definedName>
    <definedName name="Moonat" localSheetId="5">#REF!</definedName>
    <definedName name="Moonat" localSheetId="6">#REF!</definedName>
    <definedName name="Moonat">#REF!</definedName>
    <definedName name="Quartal">#REF!</definedName>
    <definedName name="Struktur" localSheetId="4">[3]Basis!#REF!</definedName>
    <definedName name="Struktur" localSheetId="5">[3]Basis!#REF!</definedName>
    <definedName name="Struktur" localSheetId="6">[3]Basis!#REF!</definedName>
    <definedName name="Struktur" localSheetId="7">[1]Basis!#REF!</definedName>
    <definedName name="Struktur" localSheetId="9">[1]Basis!#REF!</definedName>
    <definedName name="Struktur">#REF!</definedName>
    <definedName name="Struktur1" localSheetId="7">[2]Basis!#REF!</definedName>
    <definedName name="Struktur1">#REF!</definedName>
    <definedName name="Tag" localSheetId="4">#REF!</definedName>
    <definedName name="Tag" localSheetId="5">#REF!</definedName>
    <definedName name="Tag" localSheetId="6">#REF!</definedName>
    <definedName name="Tag">#REF!</definedName>
    <definedName name="TANG" localSheetId="4">#REF!</definedName>
    <definedName name="TANG" localSheetId="5">#REF!</definedName>
    <definedName name="TANG" localSheetId="6">#REF!</definedName>
    <definedName name="TANG">#REF!</definedName>
    <definedName name="Verä" localSheetId="4">#REF!</definedName>
    <definedName name="Verä" localSheetId="5">#REF!</definedName>
    <definedName name="Verä" localSheetId="6">#REF!</definedName>
    <definedName name="Verä" localSheetId="7">[1]Basis!$C$3:$C$6</definedName>
    <definedName name="Verä" localSheetId="9">[1]Basis!$C$3:$C$6</definedName>
    <definedName name="Verä">#REF!</definedName>
    <definedName name="verää" localSheetId="4">#REF!</definedName>
    <definedName name="verää" localSheetId="5">#REF!</definedName>
    <definedName name="verää" localSheetId="6">#REF!</definedName>
    <definedName name="verää">#REF!</definedName>
    <definedName name="Verän" localSheetId="4">[3]Basis!#REF!</definedName>
    <definedName name="Verän" localSheetId="5">[3]Basis!#REF!</definedName>
    <definedName name="Verän" localSheetId="6">[3]Basis!#REF!</definedName>
    <definedName name="Verän" localSheetId="7">[1]Basis!#REF!</definedName>
    <definedName name="Verän" localSheetId="9">[1]Basis!#REF!</definedName>
    <definedName name="Verän">#REF!</definedName>
    <definedName name="Veränderung" localSheetId="4">[3]Basis!#REF!</definedName>
    <definedName name="Veränderung" localSheetId="5">[3]Basis!#REF!</definedName>
    <definedName name="Veränderung" localSheetId="6">[3]Basis!#REF!</definedName>
    <definedName name="Veränderung" localSheetId="7">[1]Basis!#REF!</definedName>
    <definedName name="Veränderung" localSheetId="9">[1]Basis!#REF!</definedName>
    <definedName name="Veränderung">#REF!</definedName>
  </definedNames>
  <calcPr calcId="145621"/>
</workbook>
</file>

<file path=xl/sharedStrings.xml><?xml version="1.0" encoding="utf-8"?>
<sst xmlns="http://schemas.openxmlformats.org/spreadsheetml/2006/main" count="2653" uniqueCount="982">
  <si>
    <t>Handel; Instandhaltung und Reparatur
  von Kraftfahrzeugen</t>
  </si>
  <si>
    <t>Vollzeitbeschäftigte</t>
  </si>
  <si>
    <t>Geringfügig Beschäftigte</t>
  </si>
  <si>
    <t xml:space="preserve">1) ohne Sonderzahlungen    </t>
  </si>
  <si>
    <t>Abweichungen zum</t>
  </si>
  <si>
    <t>Vorquartal</t>
  </si>
  <si>
    <t>Produzierendes Gewerbe und Dienstleistungsbereich</t>
  </si>
  <si>
    <t xml:space="preserve">  LG 1</t>
  </si>
  <si>
    <t xml:space="preserve">  LG 2</t>
  </si>
  <si>
    <t xml:space="preserve">  LG 3</t>
  </si>
  <si>
    <t xml:space="preserve">  LG 4</t>
  </si>
  <si>
    <t xml:space="preserve">  LG 5</t>
  </si>
  <si>
    <t>Baugewerbe</t>
  </si>
  <si>
    <t>Dienstleistungsbereich</t>
  </si>
  <si>
    <t>Grundstücks- und Wohnungswesen</t>
  </si>
  <si>
    <t>Erziehung und Unterricht</t>
  </si>
  <si>
    <t>Herstellung von chemischen Erzeugnissen</t>
  </si>
  <si>
    <t>Herstellung von Kraftwagen und Kraftwagenteilen</t>
  </si>
  <si>
    <t xml:space="preserve">Energieversorgung </t>
  </si>
  <si>
    <t>Gastgewerbe</t>
  </si>
  <si>
    <t>Forschung und Entwicklung</t>
  </si>
  <si>
    <t>Erbringung von sonstigen Dienstleistungen</t>
  </si>
  <si>
    <t>Betriebsgrößenklasse</t>
  </si>
  <si>
    <t>bis zu 49</t>
  </si>
  <si>
    <t>50 - 99</t>
  </si>
  <si>
    <t>100 - 249</t>
  </si>
  <si>
    <t>250 - 499</t>
  </si>
  <si>
    <t>500 - 999</t>
  </si>
  <si>
    <t>Vollzeitbeschäftigte Arbeitnehmer</t>
  </si>
  <si>
    <t>Teilzeitbeschäftigte Arbeitnehmer</t>
  </si>
  <si>
    <t>zusam-men</t>
  </si>
  <si>
    <t>_____</t>
  </si>
  <si>
    <t>zusammen</t>
  </si>
  <si>
    <t>Produzierendes Gewerbe</t>
  </si>
  <si>
    <t xml:space="preserve">Verarbeitendes Gewerbe </t>
  </si>
  <si>
    <t>Herstellung von Gummi- und Kunststoffwaren</t>
  </si>
  <si>
    <t>Maschinenbau</t>
  </si>
  <si>
    <t xml:space="preserve">    </t>
  </si>
  <si>
    <t>%</t>
  </si>
  <si>
    <t xml:space="preserve"> </t>
  </si>
  <si>
    <t>Metallerzeugung und -bearbeitung</t>
  </si>
  <si>
    <t>Herstellung von Metallerzeugnissen</t>
  </si>
  <si>
    <t>Sonstiger Fahrzeugbau</t>
  </si>
  <si>
    <t>Merkmal</t>
  </si>
  <si>
    <t>insgesamt</t>
  </si>
  <si>
    <t>Verarbeitendes Gewerbe</t>
  </si>
  <si>
    <t>Stunden</t>
  </si>
  <si>
    <t>Bergbau und Gewinnung von 
  Steinen und Erden</t>
  </si>
  <si>
    <t>€</t>
  </si>
  <si>
    <t>Berichtszeitraum</t>
  </si>
  <si>
    <t>Insgesamt</t>
  </si>
  <si>
    <t>Männlich</t>
  </si>
  <si>
    <t xml:space="preserve">Weiblich </t>
  </si>
  <si>
    <t>Ins-gesamt</t>
  </si>
  <si>
    <t>Weiblich</t>
  </si>
  <si>
    <t xml:space="preserve">Berichtszeitraum </t>
  </si>
  <si>
    <t xml:space="preserve">Leistungsgruppe   </t>
  </si>
  <si>
    <t>Teilzeitbeschäftigte</t>
  </si>
  <si>
    <t>Bergbau und Gewinnung von Steinen
  und Erden</t>
  </si>
  <si>
    <t>Erbringung von sonstigen
  Dienstleistungen</t>
  </si>
  <si>
    <t>Ohne Sonderzahlungen</t>
  </si>
  <si>
    <t xml:space="preserve">     2000: im Produzierenden Gewerbe,</t>
  </si>
  <si>
    <t xml:space="preserve">     2002: im Handel, Kredit- und Versicherungsgewerbe, </t>
  </si>
  <si>
    <t xml:space="preserve">     2007: im Produzierenden Gewerbe und im Dienstleistungsbereich    </t>
  </si>
  <si>
    <t xml:space="preserve">Produzierendes Gewerbe </t>
  </si>
  <si>
    <t>männlich</t>
  </si>
  <si>
    <t>weiblich</t>
  </si>
  <si>
    <t>Arbeitnehmer</t>
  </si>
  <si>
    <t>Bruttostundenverdienst
ohne Sonderzahlungen</t>
  </si>
  <si>
    <t>Bezahlte
Wochenarbeitszeit</t>
  </si>
  <si>
    <t>Bruttostunden-
verdienst
Abweichung
zum
Vorquartal</t>
  </si>
  <si>
    <t>I.</t>
  </si>
  <si>
    <r>
      <t>2.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Arbeitnehmer im Produzierenden Gewerbe
    und im Dienstleistungsbereich nach Geschlecht und Leistungsgruppen</t>
    </r>
    <r>
      <rPr>
        <sz val="10"/>
        <rFont val="Arial"/>
        <family val="2"/>
      </rPr>
      <t xml:space="preserve"> (in €)</t>
    </r>
  </si>
  <si>
    <t>2) gewogener Durchschnitt aus den Monaten Januar, April, Juli, Oktober</t>
  </si>
  <si>
    <t>Bruttomonatsverdienst</t>
  </si>
  <si>
    <t>Bruttostundenverdienst</t>
  </si>
  <si>
    <t>ohne Sonderzahlungen</t>
  </si>
  <si>
    <t>Herstellung von Nahrungs- und 
  Futtermitteln</t>
  </si>
  <si>
    <t>Herstellung von Textilien</t>
  </si>
  <si>
    <t>Herstellung von Bekleidung</t>
  </si>
  <si>
    <t>Herstellung von Leder, Lederwaren 
  und Schuhen</t>
  </si>
  <si>
    <t>Herstellung von Papier, Pappe 
  und Waren daraus</t>
  </si>
  <si>
    <t>Herstellung von chemischen 
  Erzeugnissen</t>
  </si>
  <si>
    <t>Herstellung von Glas und Glaswaren, 
  Keramik, Verarbeitung von Steinen 
  und Erden</t>
  </si>
  <si>
    <t>Herstellung von Datenverarbeitungs-
  geräten, elektronischen und optischen 
  Erzeugnissen</t>
  </si>
  <si>
    <t>Herstellung von elektrischen 
  Ausrüstungen</t>
  </si>
  <si>
    <t>Herstellung von Kraftwagen und 
  Kraftwagenteilen</t>
  </si>
  <si>
    <t>Herstellung von Möbeln</t>
  </si>
  <si>
    <t xml:space="preserve">Wasserversorgung </t>
  </si>
  <si>
    <t>Wasserversorgung; Abwasser- und
  Abfallentsorgung und Beseitigung 
  von Umweltverschmutzungen</t>
  </si>
  <si>
    <t>Sammlung, Behandlung und Beseitigung 
  von Abfällen; Rückgewinnung</t>
  </si>
  <si>
    <t>Handel; Instandhaltung und Reparatur 
  von Kraftfahrzeugen</t>
  </si>
  <si>
    <t>Handel mit Kraftfahrzeugen; 
  Instandhaltung und Reparatur 
  von Kraftfahrzeugen</t>
  </si>
  <si>
    <t>Großhandel (ohne Handel mit 
  Kraftfahrzeugen)</t>
  </si>
  <si>
    <t>Einzelhandel (ohne Handel mit 
  Kraftfahrzeugen)</t>
  </si>
  <si>
    <t xml:space="preserve">Verkehr und Lagerei </t>
  </si>
  <si>
    <t>Landverkehr und Transport 
  in Rohrfernleitungen</t>
  </si>
  <si>
    <t>Lagerei sowie Erbringung von 
  sonstigen Dienstleistungen für den 
  Verkehr</t>
  </si>
  <si>
    <t>Post-, Kurier- und Expressdienste</t>
  </si>
  <si>
    <t>Information und Kommunikation</t>
  </si>
  <si>
    <t>Erbringung von Dienstleistungen der 
  Informationstechnologie</t>
  </si>
  <si>
    <t>Erbringung von Finanz- und 
  Versicherungsdienstleistungen</t>
  </si>
  <si>
    <t>Erbringung von Finanzdienstleistungen</t>
  </si>
  <si>
    <t>Erbringung von freiberuflichen, 
  wissenschaftlichen und technischen 
  Dienstleistungen</t>
  </si>
  <si>
    <t>Architektur- und Ingenieurbüros; 
  technische, physikalische und 
  chemische Untersuchung</t>
  </si>
  <si>
    <t>Erbringung von sonstigen 
  wirtschaftlichen Dienstleistungen</t>
  </si>
  <si>
    <t>Vermittlung und Überlassung von 
  Arbeitskräften</t>
  </si>
  <si>
    <t>Wach- und Sicherheitsdienste sowie 
  Detekteien</t>
  </si>
  <si>
    <t>Gesundheits- und Sozialwesen</t>
  </si>
  <si>
    <t>Heime (ohne Erholungs- und Ferien-
  heime)</t>
  </si>
  <si>
    <t>Sozialwesen (ohne Heime)</t>
  </si>
  <si>
    <t xml:space="preserve">Kunst, Unterhaltung und Erholung </t>
  </si>
  <si>
    <t>Kreative, künstlerische und 
  unterhaltende Tätigkeiten</t>
  </si>
  <si>
    <t>Erbringung von sonstigen 
  Dienstleistungen</t>
  </si>
  <si>
    <t>Gesundheitswesen</t>
  </si>
  <si>
    <t>Erbringung von sonstigen 
  überwiegend persönlichen 
  Dienstleistungen</t>
  </si>
  <si>
    <t>Reparatur und Installation von 
  Maschinen und Ausrüstungen</t>
  </si>
  <si>
    <t>Abwasserentsorgung</t>
  </si>
  <si>
    <t>Telekommunikation</t>
  </si>
  <si>
    <t>Gebäudebetreuung; Garten- und 
  Landschaftsbau</t>
  </si>
  <si>
    <t>Energieversorgung</t>
  </si>
  <si>
    <t>Verkehr und Lagerei</t>
  </si>
  <si>
    <t>Information und
  Kommunikation</t>
  </si>
  <si>
    <t>Erbringung von Finanz- und
  Versicherungsdienstleistungen</t>
  </si>
  <si>
    <t>Kunst, Unterhaltung und
  Erholung</t>
  </si>
  <si>
    <t>Erbringung von sonstigen
  wirtschaftlichen 
  Dienstleistungen</t>
  </si>
  <si>
    <t>Grundstücks- und Wohnungs-
  wesen</t>
  </si>
  <si>
    <t>Erbringung von freiberuflichen,
  wissenschaftl. und techn. 
  Dienstleistungen</t>
  </si>
  <si>
    <t>Kunst, Unterhaltung und Erholung</t>
  </si>
  <si>
    <t>Erbringung von sonstigen wirtschaft-
  lichen Dienstleistungen</t>
  </si>
  <si>
    <r>
      <t>Produzierendes Gewerbe, Handel; Instandhaltung und Reparatur von Kraftfahrzeugen und Gebrauchsgütern sowie Kredit- und Versicherungsgewerbe</t>
    </r>
    <r>
      <rPr>
        <b/>
        <vertAlign val="superscript"/>
        <sz val="8"/>
        <rFont val="Arial"/>
        <family val="2"/>
      </rPr>
      <t>2)</t>
    </r>
  </si>
  <si>
    <t>1991</t>
  </si>
  <si>
    <t>1995</t>
  </si>
  <si>
    <r>
      <t>2005</t>
    </r>
    <r>
      <rPr>
        <vertAlign val="superscript"/>
        <sz val="8"/>
        <rFont val="Arial"/>
        <family val="2"/>
      </rPr>
      <t xml:space="preserve"> </t>
    </r>
  </si>
  <si>
    <r>
      <t>2006</t>
    </r>
    <r>
      <rPr>
        <vertAlign val="superscript"/>
        <sz val="8"/>
        <rFont val="Arial"/>
        <family val="2"/>
      </rPr>
      <t xml:space="preserve"> </t>
    </r>
  </si>
  <si>
    <r>
      <t>Produzierendes Gewerbe und Dienstleistungsbereich</t>
    </r>
    <r>
      <rPr>
        <b/>
        <vertAlign val="superscript"/>
        <sz val="8"/>
        <rFont val="Arial"/>
        <family val="2"/>
      </rPr>
      <t>3) 4) 5)</t>
    </r>
  </si>
  <si>
    <t>5) nach WZ 2008, einschließlich Beamte</t>
  </si>
  <si>
    <t>Produzierendes Gewerbe
  und Dienstleistungsbereich</t>
  </si>
  <si>
    <t>Öffentliche Verwaltung, Verteidigung; 
  Sozialversicherung</t>
  </si>
  <si>
    <t>Handel; Instandhaltung 
  und Reparatur von Kraftfahr-
  zeugen</t>
  </si>
  <si>
    <t>Öffentliche Verwaltung, Ver-
  teidigung; Sozialversicherung</t>
  </si>
  <si>
    <t>Wasserversorgung; Abwasser- und
  Abfallentsorgung, Beseitigung von 
  Umweltverschmutzungen</t>
  </si>
  <si>
    <t>Öffentliche Verwaltung, Verteidigung;
  Sozialversicherung</t>
  </si>
  <si>
    <t xml:space="preserve">3. Durchschnittlicher Bruttomonatsverdienst der vollzeitbeschäftigten Arbeitnehmer 
    nach Geschlecht, Leistungsgruppen und ausgewählten Wirtschaftszweigen </t>
  </si>
  <si>
    <t>Wirtschaftszweig</t>
  </si>
  <si>
    <t>8. Durchschnittlicher Bruttostundenverdienst und Arbeitszeit der vollzeitbeschäftigten  
    Arbeitnehmer nach Geschlecht und ausgewählten Wirtschaftszweigen</t>
  </si>
  <si>
    <t>7. Durchschnittlicher Bruttomonatsverdienst der vollzeitbeschäftigten Arbeitnehmer 
    in Betrieben mit Handwerkseigenschaft nach Geschlecht, Leistungsgruppen 
    und ausgewählten Wirtschaftszweigen</t>
  </si>
  <si>
    <t>Wasserversorgung;
  Abwasser- u. Abfallentsor-
  gung und Beseitigung von 
  Umweltverschmutzungen</t>
  </si>
  <si>
    <t>Quartal
Jahr</t>
  </si>
  <si>
    <t>Männer</t>
  </si>
  <si>
    <t>Frauen</t>
  </si>
  <si>
    <t>1) ohne Sonderzahlungen</t>
  </si>
  <si>
    <t>Vollzeit</t>
  </si>
  <si>
    <t>Teilzeit</t>
  </si>
  <si>
    <t>Geringfügig</t>
  </si>
  <si>
    <t>Bergbau und Gewinnung von Steinen und Erden</t>
  </si>
  <si>
    <t>Herstellung von Nahrungs- und Futtermitteln</t>
  </si>
  <si>
    <t>Herstellung von Datenverarbeitungsgeräten, elektronischen
  und optischen Erzeugnissen</t>
  </si>
  <si>
    <t>Herstellung von elektrischen Ausrüstungen</t>
  </si>
  <si>
    <t>Herstellung von sonstigen Waren</t>
  </si>
  <si>
    <t>Handel; Instandhaltung und Reparatur von Kraftfahrzeugen</t>
  </si>
  <si>
    <t>Großhandel (ohne Handel mit Kraftfahrzeugen)</t>
  </si>
  <si>
    <t>Einzelhandel (ohne Handel mit Kraftfahrzeugen)</t>
  </si>
  <si>
    <t>Erbringung von Dienstleistungen der Informationstechnologie</t>
  </si>
  <si>
    <t>Erbringung von Finanz- und Versicherungsdienstleistungen</t>
  </si>
  <si>
    <t>Erbringung von sonstigen wirtschaftlichen Dienstleistungen</t>
  </si>
  <si>
    <t>Öffentliche Verwaltung, Verteidigung; Sozialversicherung</t>
  </si>
  <si>
    <r>
      <t>Anteil nach Beschäftigungsart</t>
    </r>
    <r>
      <rPr>
        <vertAlign val="superscript"/>
        <sz val="8"/>
        <rFont val="Arial"/>
        <family val="2"/>
      </rPr>
      <t>1)</t>
    </r>
  </si>
  <si>
    <r>
      <t>Anteil Wirtschaftszweig
an insgesamt</t>
    </r>
    <r>
      <rPr>
        <vertAlign val="superscript"/>
        <sz val="8"/>
        <rFont val="Arial"/>
        <family val="2"/>
      </rPr>
      <t>2)</t>
    </r>
  </si>
  <si>
    <t>1) bezogen auf alle Arbeitnehmer/-innen im jeweiligen Wirtschaftszweig</t>
  </si>
  <si>
    <t>Herstellung von Gummi- und 
  Kunststoffwaren</t>
  </si>
  <si>
    <t>mit Sonderzahlung</t>
  </si>
  <si>
    <t>ohne Sonderzahlung</t>
  </si>
  <si>
    <t>mit Sonderzahlungen</t>
  </si>
  <si>
    <t>Quartal</t>
  </si>
  <si>
    <t>Erbringung von freiberuflichen, wissenschaftlichen und 
  technischen Dienstleistungen</t>
  </si>
  <si>
    <r>
      <t>Dienstleistungsbereich</t>
    </r>
    <r>
      <rPr>
        <vertAlign val="superscript"/>
        <sz val="8"/>
        <rFont val="Arial"/>
        <family val="2"/>
      </rPr>
      <t>2)</t>
    </r>
  </si>
  <si>
    <t xml:space="preserve">2) ohne Öffentliche Verwaltung, Verteidigung; Sozialversicherung und Erziehung und Unterricht  </t>
  </si>
  <si>
    <t>5. Durchschnittlicher Bruttomonatsverdienst der voll- bzw. teilzeitbeschäftigten Arbeitnehmer 
    nach ausgewählten Wirtschaftszweigen</t>
  </si>
  <si>
    <t>2) bezogen auf alle Arbeitnehmer/-innen des jeweiligen Wirtschaftszweiges an der Gesamterhebung</t>
  </si>
  <si>
    <t xml:space="preserve">     seit 2012: jährlich neue Teilstichprobe</t>
  </si>
  <si>
    <t>Vorjahres-
quartal</t>
  </si>
  <si>
    <t>Vor-
quartal</t>
  </si>
  <si>
    <r>
      <t>2000</t>
    </r>
    <r>
      <rPr>
        <vertAlign val="superscript"/>
        <sz val="8"/>
        <rFont val="Arial"/>
        <family val="2"/>
      </rPr>
      <t>3)</t>
    </r>
  </si>
  <si>
    <r>
      <t>2002</t>
    </r>
    <r>
      <rPr>
        <vertAlign val="superscript"/>
        <sz val="8"/>
        <rFont val="Arial"/>
        <family val="2"/>
      </rPr>
      <t>3)</t>
    </r>
  </si>
  <si>
    <t xml:space="preserve">3) veränderter Berichtspflichtigenkreis (neue Stichprobe)           </t>
  </si>
  <si>
    <t>4) Durchschnittsberechnung aus den Quartalen</t>
  </si>
  <si>
    <t>…</t>
  </si>
  <si>
    <r>
      <t>Produzierendes Gewerbe
  und Dienstleistungsbereich</t>
    </r>
    <r>
      <rPr>
        <b/>
        <vertAlign val="superscript"/>
        <sz val="8"/>
        <rFont val="Arial"/>
        <family val="2"/>
      </rPr>
      <t>2)</t>
    </r>
  </si>
  <si>
    <t>Wasserversorgung; Abwasser- und Abfallentsorgung und
  Beseitigung von Umweltverschmutzungen</t>
  </si>
  <si>
    <t>1. Quartal 2016</t>
  </si>
  <si>
    <t>2. Quartal 2016</t>
  </si>
  <si>
    <t>3. Quartal 2016</t>
  </si>
  <si>
    <t>4. Quartal 2016</t>
  </si>
  <si>
    <t>Jahresdurchschnitt 2016</t>
  </si>
  <si>
    <t>1 000 und mehr</t>
  </si>
  <si>
    <t>2016</t>
  </si>
  <si>
    <t>II.</t>
  </si>
  <si>
    <t>(3 584)</t>
  </si>
  <si>
    <t>.</t>
  </si>
  <si>
    <t>/</t>
  </si>
  <si>
    <t>(0,9)</t>
  </si>
  <si>
    <t>(2,2)</t>
  </si>
  <si>
    <t>(-0,5)</t>
  </si>
  <si>
    <t>(0,2)</t>
  </si>
  <si>
    <t>(1,5)</t>
  </si>
  <si>
    <t>(0,5)</t>
  </si>
  <si>
    <t>(3,8)</t>
  </si>
  <si>
    <t>(-0,2)</t>
  </si>
  <si>
    <t>(3,5)</t>
  </si>
  <si>
    <t>(-0,7)</t>
  </si>
  <si>
    <t>(2 653)</t>
  </si>
  <si>
    <t>(0,6)</t>
  </si>
  <si>
    <t>(1,8)</t>
  </si>
  <si>
    <t>(-1,4)</t>
  </si>
  <si>
    <t>(-0,1)</t>
  </si>
  <si>
    <t>-</t>
  </si>
  <si>
    <t>(1,4)</t>
  </si>
  <si>
    <t>(1,3)</t>
  </si>
  <si>
    <t>(-0,6)</t>
  </si>
  <si>
    <t>(2,8)</t>
  </si>
  <si>
    <t>(-0,8)</t>
  </si>
  <si>
    <t>(1,1)</t>
  </si>
  <si>
    <t>(0,3)</t>
  </si>
  <si>
    <t>(2,0)</t>
  </si>
  <si>
    <t>(3 084)</t>
  </si>
  <si>
    <t>(2,4)</t>
  </si>
  <si>
    <t>(6,6)</t>
  </si>
  <si>
    <t>(3,7)</t>
  </si>
  <si>
    <t>(2,1)</t>
  </si>
  <si>
    <t>(1,6)</t>
  </si>
  <si>
    <t>(1,7)</t>
  </si>
  <si>
    <t>(0,8)</t>
  </si>
  <si>
    <t>(4,4)</t>
  </si>
  <si>
    <t>(0,1)</t>
  </si>
  <si>
    <t>(-1,2)</t>
  </si>
  <si>
    <t>(1,9)</t>
  </si>
  <si>
    <t>(0,4)</t>
  </si>
  <si>
    <t>(1,2)</t>
  </si>
  <si>
    <t>(-0,3)</t>
  </si>
  <si>
    <t>(0,7)</t>
  </si>
  <si>
    <t>(-0,4)</t>
  </si>
  <si>
    <t>(5,8)</t>
  </si>
  <si>
    <t>(-0,0)</t>
  </si>
  <si>
    <t>(-1,6)</t>
  </si>
  <si>
    <t>(4 602)</t>
  </si>
  <si>
    <t>(7,6)</t>
  </si>
  <si>
    <t>(3 259)</t>
  </si>
  <si>
    <t>(2 728)</t>
  </si>
  <si>
    <t>(17,29)</t>
  </si>
  <si>
    <t>7,1</t>
  </si>
  <si>
    <t>7,8</t>
  </si>
  <si>
    <t>3,4</t>
  </si>
  <si>
    <t>4,5</t>
  </si>
  <si>
    <t>0,2</t>
  </si>
  <si>
    <t>2,0</t>
  </si>
  <si>
    <t>0,8</t>
  </si>
  <si>
    <t>0,6</t>
  </si>
  <si>
    <t>1,0</t>
  </si>
  <si>
    <t>4,0</t>
  </si>
  <si>
    <t>3,1</t>
  </si>
  <si>
    <t>1,3</t>
  </si>
  <si>
    <t>1,4</t>
  </si>
  <si>
    <t>1,2</t>
  </si>
  <si>
    <t>2,3</t>
  </si>
  <si>
    <t>4,2</t>
  </si>
  <si>
    <t>0,9</t>
  </si>
  <si>
    <t>8,6</t>
  </si>
  <si>
    <t>2,8</t>
  </si>
  <si>
    <t>6,3</t>
  </si>
  <si>
    <t>8,5</t>
  </si>
  <si>
    <t>4,6</t>
  </si>
  <si>
    <t>7,0</t>
  </si>
  <si>
    <t>46,5</t>
  </si>
  <si>
    <t>4. Durchschnittlicher Bruttomonatsverdienst der vollzeitbeschäftigten Arbeitnehmer 
    nach Geschlecht und ausgewählten Wirtschaftszweigen</t>
  </si>
  <si>
    <t xml:space="preserve"> Herstellung von Gummi- und 
  Kunststoffwaren</t>
  </si>
  <si>
    <t>(2 229)</t>
  </si>
  <si>
    <t>(2,5)</t>
  </si>
  <si>
    <t>(3 246)</t>
  </si>
  <si>
    <t>(-2,1)</t>
  </si>
  <si>
    <t>(6,7)</t>
  </si>
  <si>
    <t>(1 972)</t>
  </si>
  <si>
    <t>(2 035)</t>
  </si>
  <si>
    <t>(-2,4)</t>
  </si>
  <si>
    <t>(1 697)</t>
  </si>
  <si>
    <t>(5,3)</t>
  </si>
  <si>
    <t>(-1,1)</t>
  </si>
  <si>
    <t>(2,6)</t>
  </si>
  <si>
    <t>(4,1)</t>
  </si>
  <si>
    <t>(2,3)</t>
  </si>
  <si>
    <t>(3 409)</t>
  </si>
  <si>
    <t>(4,3)</t>
  </si>
  <si>
    <t>(15,4)</t>
  </si>
  <si>
    <t>(2 490)</t>
  </si>
  <si>
    <t>(3 015)</t>
  </si>
  <si>
    <t>(3 718)</t>
  </si>
  <si>
    <t>(3 537)</t>
  </si>
  <si>
    <t>(2 537)</t>
  </si>
  <si>
    <t>(2 810)</t>
  </si>
  <si>
    <t>(3,0)</t>
  </si>
  <si>
    <t>(3 693)</t>
  </si>
  <si>
    <t>(5,7)</t>
  </si>
  <si>
    <t>(11,6)</t>
  </si>
  <si>
    <t>(3 689)</t>
  </si>
  <si>
    <t>(4 836)</t>
  </si>
  <si>
    <t>(3 744)</t>
  </si>
  <si>
    <t>(3 664)</t>
  </si>
  <si>
    <t>(5,9)</t>
  </si>
  <si>
    <t>(-1,3)</t>
  </si>
  <si>
    <t>(2 204)</t>
  </si>
  <si>
    <t>(4,5)</t>
  </si>
  <si>
    <t>(4,0)</t>
  </si>
  <si>
    <t>(-3,3)</t>
  </si>
  <si>
    <t>(4,2)</t>
  </si>
  <si>
    <t>(1 606)</t>
  </si>
  <si>
    <t>(3,2)</t>
  </si>
  <si>
    <t>(5,1)</t>
  </si>
  <si>
    <t>(1 961)</t>
  </si>
  <si>
    <t>(1 894)</t>
  </si>
  <si>
    <t>(2 159)</t>
  </si>
  <si>
    <t>(9,2)</t>
  </si>
  <si>
    <t>(-1,9)</t>
  </si>
  <si>
    <t>(16,70)</t>
  </si>
  <si>
    <t>(12,54)</t>
  </si>
  <si>
    <t>(3,4)</t>
  </si>
  <si>
    <t>(3,3)</t>
  </si>
  <si>
    <t>(18,22)</t>
  </si>
  <si>
    <t>88,8</t>
  </si>
  <si>
    <t>8,3</t>
  </si>
  <si>
    <t>7,5</t>
  </si>
  <si>
    <t>5,8</t>
  </si>
  <si>
    <t>13,5</t>
  </si>
  <si>
    <t>4,1</t>
  </si>
  <si>
    <t>0,3</t>
  </si>
  <si>
    <t>4,3</t>
  </si>
  <si>
    <t>90,7</t>
  </si>
  <si>
    <t>3,5</t>
  </si>
  <si>
    <t>5,7</t>
  </si>
  <si>
    <t>55,4</t>
  </si>
  <si>
    <t>21,5</t>
  </si>
  <si>
    <t>58,3</t>
  </si>
  <si>
    <t>11,3</t>
  </si>
  <si>
    <t>(2 157)</t>
  </si>
  <si>
    <t>(3 180)</t>
  </si>
  <si>
    <t>(3 674)</t>
  </si>
  <si>
    <t>(3 079)</t>
  </si>
  <si>
    <t>(2 450)</t>
  </si>
  <si>
    <r>
      <t>9. Nominallohnindex der durchschnittlichen Bruttoverdienste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vollzeitbeschäftigten 
    Arbeitnehmer ab 2016 </t>
    </r>
  </si>
  <si>
    <t>1. Quartal 2017</t>
  </si>
  <si>
    <t>2. Quartal 2017</t>
  </si>
  <si>
    <t>3. Quartal 2017</t>
  </si>
  <si>
    <t>4. Quartal 2017</t>
  </si>
  <si>
    <t>1. Quartal 2018</t>
  </si>
  <si>
    <t>2. Quartal 2018</t>
  </si>
  <si>
    <t>3. Quartal 2018</t>
  </si>
  <si>
    <t>4. Quartal 2018</t>
  </si>
  <si>
    <t>Jahresdurchschnitt 2017</t>
  </si>
  <si>
    <t>Jahresdurchschnitt 2018</t>
  </si>
  <si>
    <t>2015 = 100</t>
  </si>
  <si>
    <t>(4,9)</t>
  </si>
  <si>
    <t>(6,9)</t>
  </si>
  <si>
    <t>(3,1)</t>
  </si>
  <si>
    <t>(7,8)</t>
  </si>
  <si>
    <t>(3 067)</t>
  </si>
  <si>
    <t>(2 569)</t>
  </si>
  <si>
    <t>(2 560)</t>
  </si>
  <si>
    <t>(3 917)</t>
  </si>
  <si>
    <t>(2 417)</t>
  </si>
  <si>
    <t>(2 178)</t>
  </si>
  <si>
    <t>(2 563)</t>
  </si>
  <si>
    <t>(2 029)</t>
  </si>
  <si>
    <t>(2 343)</t>
  </si>
  <si>
    <t>(5 864)</t>
  </si>
  <si>
    <t>(5 775)</t>
  </si>
  <si>
    <t>(2 484)</t>
  </si>
  <si>
    <t>(2 213)</t>
  </si>
  <si>
    <t>(3 288)</t>
  </si>
  <si>
    <t>(3 286)</t>
  </si>
  <si>
    <t>(5 411)</t>
  </si>
  <si>
    <t>(5 985)</t>
  </si>
  <si>
    <t>(5 444)</t>
  </si>
  <si>
    <t>(3 558)</t>
  </si>
  <si>
    <t>(2 368)</t>
  </si>
  <si>
    <t>(2 359)</t>
  </si>
  <si>
    <t>(6 945)</t>
  </si>
  <si>
    <t>(6 266)</t>
  </si>
  <si>
    <t>(3 920)</t>
  </si>
  <si>
    <t>(3 872)</t>
  </si>
  <si>
    <t>(2 022)</t>
  </si>
  <si>
    <t>(-7,5)</t>
  </si>
  <si>
    <t>(6 250)</t>
  </si>
  <si>
    <t>(5 868)</t>
  </si>
  <si>
    <t>(1 847)</t>
  </si>
  <si>
    <t>(1 808)</t>
  </si>
  <si>
    <t>(4 868)</t>
  </si>
  <si>
    <t>(3 393)</t>
  </si>
  <si>
    <t>(3 208)</t>
  </si>
  <si>
    <t>(2 495)</t>
  </si>
  <si>
    <t>(2 394)</t>
  </si>
  <si>
    <t>(1 589)</t>
  </si>
  <si>
    <t>(1 588)</t>
  </si>
  <si>
    <t>(6,8)</t>
  </si>
  <si>
    <t>(-3,5)</t>
  </si>
  <si>
    <t>(7 935)</t>
  </si>
  <si>
    <t>(2 411)</t>
  </si>
  <si>
    <t>(2 819)</t>
  </si>
  <si>
    <t>(7 836)</t>
  </si>
  <si>
    <t>(7 261)</t>
  </si>
  <si>
    <t>(5,5)</t>
  </si>
  <si>
    <t>(-3,2)</t>
  </si>
  <si>
    <t>(6 589)</t>
  </si>
  <si>
    <t>(2 896)</t>
  </si>
  <si>
    <t>(2 510)</t>
  </si>
  <si>
    <t>(3 511)</t>
  </si>
  <si>
    <t>(3 337)</t>
  </si>
  <si>
    <t>(5 838)</t>
  </si>
  <si>
    <t>(5 746)</t>
  </si>
  <si>
    <t>(2 953)</t>
  </si>
  <si>
    <t>(2 925)</t>
  </si>
  <si>
    <t>(1 926)</t>
  </si>
  <si>
    <t>(1 910)</t>
  </si>
  <si>
    <t>(4 487)</t>
  </si>
  <si>
    <t>(4 988)</t>
  </si>
  <si>
    <t>(2 006)</t>
  </si>
  <si>
    <t>(2 003)</t>
  </si>
  <si>
    <t>(8,7)</t>
  </si>
  <si>
    <t>(14,0)</t>
  </si>
  <si>
    <t>(5 305)</t>
  </si>
  <si>
    <t>(4 936)</t>
  </si>
  <si>
    <t>(3 404)</t>
  </si>
  <si>
    <t>(3 912)</t>
  </si>
  <si>
    <t>(1 854)</t>
  </si>
  <si>
    <t>(1 828)</t>
  </si>
  <si>
    <t>(9,6)</t>
  </si>
  <si>
    <t>(1 999)</t>
  </si>
  <si>
    <t>(2 247)</t>
  </si>
  <si>
    <t>(6 104)</t>
  </si>
  <si>
    <t>(5 507)</t>
  </si>
  <si>
    <t>(7 190)</t>
  </si>
  <si>
    <t>(6 311)</t>
  </si>
  <si>
    <t>(1 799)</t>
  </si>
  <si>
    <t>(1 798)</t>
  </si>
  <si>
    <t>(4 994)</t>
  </si>
  <si>
    <t>(4 592)</t>
  </si>
  <si>
    <t>(3 608)</t>
  </si>
  <si>
    <t>(3 588)</t>
  </si>
  <si>
    <t>(2 864)</t>
  </si>
  <si>
    <t>(2 850)</t>
  </si>
  <si>
    <t>(4 076)</t>
  </si>
  <si>
    <t>(3 842)</t>
  </si>
  <si>
    <t>(2 590)</t>
  </si>
  <si>
    <t>(2 031)</t>
  </si>
  <si>
    <t>(3 478)</t>
  </si>
  <si>
    <t>(3 465)</t>
  </si>
  <si>
    <t>(2 194)</t>
  </si>
  <si>
    <t>(2 189)</t>
  </si>
  <si>
    <t>(1 781)</t>
  </si>
  <si>
    <t>(3 093)</t>
  </si>
  <si>
    <t>(6,0)</t>
  </si>
  <si>
    <t>(7,7)</t>
  </si>
  <si>
    <t>(2,9)</t>
  </si>
  <si>
    <t>(4 351)</t>
  </si>
  <si>
    <t>(1 607)</t>
  </si>
  <si>
    <t>(1 387)</t>
  </si>
  <si>
    <t>(3 552)</t>
  </si>
  <si>
    <t>(4 360)</t>
  </si>
  <si>
    <t>(1 553)</t>
  </si>
  <si>
    <t>(1 557)</t>
  </si>
  <si>
    <t>(7 733)</t>
  </si>
  <si>
    <t>(2 392)</t>
  </si>
  <si>
    <t>(2 321)</t>
  </si>
  <si>
    <t>(-6,6)</t>
  </si>
  <si>
    <t>(9,4)</t>
  </si>
  <si>
    <t>(2 225)</t>
  </si>
  <si>
    <t>(7 681)</t>
  </si>
  <si>
    <t>(3 683)</t>
  </si>
  <si>
    <t>(4 970)</t>
  </si>
  <si>
    <t>(7 048)</t>
  </si>
  <si>
    <t>(3 586)</t>
  </si>
  <si>
    <t>(3 327)</t>
  </si>
  <si>
    <t>(4 525)</t>
  </si>
  <si>
    <t>(4 864)</t>
  </si>
  <si>
    <t>(3 030)</t>
  </si>
  <si>
    <t>(2 099)</t>
  </si>
  <si>
    <t>(-12,3)</t>
  </si>
  <si>
    <t>(6 383)</t>
  </si>
  <si>
    <t>(5 577)</t>
  </si>
  <si>
    <t>(3 873)</t>
  </si>
  <si>
    <t>(3 503)</t>
  </si>
  <si>
    <t>(3 702)</t>
  </si>
  <si>
    <t>(2 637)</t>
  </si>
  <si>
    <t>(2 395)</t>
  </si>
  <si>
    <t>(-1,7)</t>
  </si>
  <si>
    <t>(9,8)</t>
  </si>
  <si>
    <t>(6 390)</t>
  </si>
  <si>
    <t>(4 000)</t>
  </si>
  <si>
    <t>(3 829)</t>
  </si>
  <si>
    <t>(11,3)</t>
  </si>
  <si>
    <t>(-11,5)</t>
  </si>
  <si>
    <t>(8 131)</t>
  </si>
  <si>
    <t>(6 225)</t>
  </si>
  <si>
    <t>(2 244)</t>
  </si>
  <si>
    <t>(5 037)</t>
  </si>
  <si>
    <t>(10,0)</t>
  </si>
  <si>
    <t>(2 587)</t>
  </si>
  <si>
    <t>(3 311)</t>
  </si>
  <si>
    <t>(1 601)</t>
  </si>
  <si>
    <t>(1 596)</t>
  </si>
  <si>
    <t>(7,3)</t>
  </si>
  <si>
    <t>(8 184)</t>
  </si>
  <si>
    <t>(11,0)</t>
  </si>
  <si>
    <t>(3 706)</t>
  </si>
  <si>
    <t>(10 498)</t>
  </si>
  <si>
    <t>(7 118)</t>
  </si>
  <si>
    <t>(-2,0)</t>
  </si>
  <si>
    <t>(12,6)</t>
  </si>
  <si>
    <t>(7 119)</t>
  </si>
  <si>
    <t>(6 521)</t>
  </si>
  <si>
    <t>(3 207)</t>
  </si>
  <si>
    <t>(2 057)</t>
  </si>
  <si>
    <t>(3 768)</t>
  </si>
  <si>
    <t>(3 342)</t>
  </si>
  <si>
    <t>(7 354)</t>
  </si>
  <si>
    <t>(6 186)</t>
  </si>
  <si>
    <t>(2 917)</t>
  </si>
  <si>
    <t>(1 922)</t>
  </si>
  <si>
    <t>(3 740)</t>
  </si>
  <si>
    <t>(-18,0)</t>
  </si>
  <si>
    <t>(5 592)</t>
  </si>
  <si>
    <t>(2 393)</t>
  </si>
  <si>
    <t>(2 273)</t>
  </si>
  <si>
    <t>(1 919)</t>
  </si>
  <si>
    <t>(-1,0)</t>
  </si>
  <si>
    <t>(-4,2)</t>
  </si>
  <si>
    <t>(13,3)</t>
  </si>
  <si>
    <t>(7,1)</t>
  </si>
  <si>
    <t>(5 807)</t>
  </si>
  <si>
    <t>(4 880)</t>
  </si>
  <si>
    <t>(4 501)</t>
  </si>
  <si>
    <t>(3 923)</t>
  </si>
  <si>
    <t>(-10,2)</t>
  </si>
  <si>
    <t>(-8,9)</t>
  </si>
  <si>
    <t>(2 530)</t>
  </si>
  <si>
    <t>(1 997)</t>
  </si>
  <si>
    <t>(2 232)</t>
  </si>
  <si>
    <t>(2 217)</t>
  </si>
  <si>
    <t>(-3,6)</t>
  </si>
  <si>
    <t>(1 949)</t>
  </si>
  <si>
    <t>(6 335)</t>
  </si>
  <si>
    <t>(5 554)</t>
  </si>
  <si>
    <t>(6 336)</t>
  </si>
  <si>
    <t>(1 580)</t>
  </si>
  <si>
    <t>(5 207)</t>
  </si>
  <si>
    <t>(3 906)</t>
  </si>
  <si>
    <t>(1 856)</t>
  </si>
  <si>
    <t>(2 949)</t>
  </si>
  <si>
    <t>(2 845)</t>
  </si>
  <si>
    <t>(4 228)</t>
  </si>
  <si>
    <t>(3 840)</t>
  </si>
  <si>
    <t>(-12,1)</t>
  </si>
  <si>
    <t>(17,0)</t>
  </si>
  <si>
    <t>(22,1)</t>
  </si>
  <si>
    <t>(5 521)</t>
  </si>
  <si>
    <t>(5 044)</t>
  </si>
  <si>
    <t>(2 616)</t>
  </si>
  <si>
    <t>(2 021)</t>
  </si>
  <si>
    <t>(2 107)</t>
  </si>
  <si>
    <t>(2 068)</t>
  </si>
  <si>
    <t>(3 482)</t>
  </si>
  <si>
    <t>(4 615)</t>
  </si>
  <si>
    <t>(2 283)</t>
  </si>
  <si>
    <t>(2 200)</t>
  </si>
  <si>
    <t>(1 831)</t>
  </si>
  <si>
    <t>(1 791)</t>
  </si>
  <si>
    <t>(3 349)</t>
  </si>
  <si>
    <t>(3 105)</t>
  </si>
  <si>
    <t>(8,2)</t>
  </si>
  <si>
    <t>(7,5)</t>
  </si>
  <si>
    <t>(10,4)</t>
  </si>
  <si>
    <t>(6,3)</t>
  </si>
  <si>
    <t>Quartal 2018</t>
  </si>
  <si>
    <t>(2 610)</t>
  </si>
  <si>
    <t>(2 347)</t>
  </si>
  <si>
    <t>(3 011)</t>
  </si>
  <si>
    <t>(3 003)</t>
  </si>
  <si>
    <t>(2 188)</t>
  </si>
  <si>
    <t>(2 426)</t>
  </si>
  <si>
    <t>(3 251)</t>
  </si>
  <si>
    <t>(3 097)</t>
  </si>
  <si>
    <t>(2 496)</t>
  </si>
  <si>
    <t>(2 453)</t>
  </si>
  <si>
    <t>(2 893)</t>
  </si>
  <si>
    <t>(3 700)</t>
  </si>
  <si>
    <t>(3 513)</t>
  </si>
  <si>
    <t>(3 808)</t>
  </si>
  <si>
    <t>(3 576)</t>
  </si>
  <si>
    <t>(2 926)</t>
  </si>
  <si>
    <t>(2 780)</t>
  </si>
  <si>
    <t>(2 119)</t>
  </si>
  <si>
    <t>(3 491)</t>
  </si>
  <si>
    <t>(3 469)</t>
  </si>
  <si>
    <t>(3 611)</t>
  </si>
  <si>
    <t>(2 505)</t>
  </si>
  <si>
    <t>(3 273)</t>
  </si>
  <si>
    <t>(3 618)</t>
  </si>
  <si>
    <t>(3 356)</t>
  </si>
  <si>
    <t>(3 582)</t>
  </si>
  <si>
    <t>(3 143)</t>
  </si>
  <si>
    <t>(3 056)</t>
  </si>
  <si>
    <t>(2 288)</t>
  </si>
  <si>
    <t>(2 269)</t>
  </si>
  <si>
    <t>(2 242)</t>
  </si>
  <si>
    <t>(2 279)</t>
  </si>
  <si>
    <t>(2 262)</t>
  </si>
  <si>
    <t>(3 879)</t>
  </si>
  <si>
    <t>(3 777)</t>
  </si>
  <si>
    <t>(3 447)</t>
  </si>
  <si>
    <t>(2 971)</t>
  </si>
  <si>
    <t>(2 923)</t>
  </si>
  <si>
    <t>(2 629)</t>
  </si>
  <si>
    <t>(2 565)</t>
  </si>
  <si>
    <t>(3 019)</t>
  </si>
  <si>
    <t>(2 993)</t>
  </si>
  <si>
    <t>(2 754)</t>
  </si>
  <si>
    <t>(2 702)</t>
  </si>
  <si>
    <t>(3 991)</t>
  </si>
  <si>
    <t>(3 805)</t>
  </si>
  <si>
    <t>(3 909)</t>
  </si>
  <si>
    <t>(3 735)</t>
  </si>
  <si>
    <t>(2 224)</t>
  </si>
  <si>
    <t>(2 185)</t>
  </si>
  <si>
    <t>(3 685)</t>
  </si>
  <si>
    <t>(3 555)</t>
  </si>
  <si>
    <t>(3 535)</t>
  </si>
  <si>
    <t>(2 315)</t>
  </si>
  <si>
    <t>(3 061)</t>
  </si>
  <si>
    <t>(2 431)</t>
  </si>
  <si>
    <t>(2 404)</t>
  </si>
  <si>
    <t>(12,4)</t>
  </si>
  <si>
    <t>(3 430)</t>
  </si>
  <si>
    <t>(3 163)</t>
  </si>
  <si>
    <t>(2 471)</t>
  </si>
  <si>
    <t>(3 218)</t>
  </si>
  <si>
    <t>(2 946)</t>
  </si>
  <si>
    <t>(4 555)</t>
  </si>
  <si>
    <t>(3 826)</t>
  </si>
  <si>
    <t>(2 804)</t>
  </si>
  <si>
    <t>(7,9)</t>
  </si>
  <si>
    <t>(3 041)</t>
  </si>
  <si>
    <t>(3 481)</t>
  </si>
  <si>
    <t>(3 711)</t>
  </si>
  <si>
    <t>(2 989)</t>
  </si>
  <si>
    <t>(2 938)</t>
  </si>
  <si>
    <t>(3 366)</t>
  </si>
  <si>
    <t>(3 285)</t>
  </si>
  <si>
    <t>(4 004)</t>
  </si>
  <si>
    <t>(3 255)</t>
  </si>
  <si>
    <t>(3 966)</t>
  </si>
  <si>
    <t>(3 876)</t>
  </si>
  <si>
    <t>(3 186)</t>
  </si>
  <si>
    <t>(2 345)</t>
  </si>
  <si>
    <t>(2 265)</t>
  </si>
  <si>
    <t>(2 259)</t>
  </si>
  <si>
    <t>(3 931)</t>
  </si>
  <si>
    <t>(3 896)</t>
  </si>
  <si>
    <t>(11,5)</t>
  </si>
  <si>
    <t>(-5,0)</t>
  </si>
  <si>
    <t>(2 888)</t>
  </si>
  <si>
    <t>(3 145)</t>
  </si>
  <si>
    <t>(2 929)</t>
  </si>
  <si>
    <t>(3 566)</t>
  </si>
  <si>
    <t>(3 388)</t>
  </si>
  <si>
    <t>(3 057)</t>
  </si>
  <si>
    <t>(2 906)</t>
  </si>
  <si>
    <t>(5,6)</t>
  </si>
  <si>
    <t>(2 753)</t>
  </si>
  <si>
    <t>(2 687)</t>
  </si>
  <si>
    <t>(2 684)</t>
  </si>
  <si>
    <t>(3 323)</t>
  </si>
  <si>
    <t>(3 116)</t>
  </si>
  <si>
    <t>(4,6)</t>
  </si>
  <si>
    <t>(6,5)</t>
  </si>
  <si>
    <t>(-3,7)</t>
  </si>
  <si>
    <t>(-3,4)</t>
  </si>
  <si>
    <t>(4 424)</t>
  </si>
  <si>
    <t>(4 128)</t>
  </si>
  <si>
    <t>(2 324)</t>
  </si>
  <si>
    <t>(2 233)</t>
  </si>
  <si>
    <t>(8,4)</t>
  </si>
  <si>
    <t>(-5,8)</t>
  </si>
  <si>
    <t>(5,0)</t>
  </si>
  <si>
    <t>(3 946)</t>
  </si>
  <si>
    <t>(3 540)</t>
  </si>
  <si>
    <t>(3 799)</t>
  </si>
  <si>
    <t>(3 556)</t>
  </si>
  <si>
    <t>(1 953)</t>
  </si>
  <si>
    <t>(1 889)</t>
  </si>
  <si>
    <t>(2 084)</t>
  </si>
  <si>
    <t>(2 013)</t>
  </si>
  <si>
    <t>(1 736)</t>
  </si>
  <si>
    <t>(1 764)</t>
  </si>
  <si>
    <t>(3 272)</t>
  </si>
  <si>
    <t>(3 354)</t>
  </si>
  <si>
    <t>(3 294)</t>
  </si>
  <si>
    <t>(3 370)</t>
  </si>
  <si>
    <t>(1 993)</t>
  </si>
  <si>
    <t>(2 007)</t>
  </si>
  <si>
    <t>(1 615)</t>
  </si>
  <si>
    <t>(1 632)</t>
  </si>
  <si>
    <t>(1 685)</t>
  </si>
  <si>
    <t>(1 700)</t>
  </si>
  <si>
    <t>(1 548)</t>
  </si>
  <si>
    <t>(1 592)</t>
  </si>
  <si>
    <t>(2 148)</t>
  </si>
  <si>
    <t>(2 167)</t>
  </si>
  <si>
    <t>(1 620)</t>
  </si>
  <si>
    <t>(2 221)</t>
  </si>
  <si>
    <t>(1 948)</t>
  </si>
  <si>
    <t>(1 963)</t>
  </si>
  <si>
    <t>(1 600)</t>
  </si>
  <si>
    <t>(1 609)</t>
  </si>
  <si>
    <t>(1 906)</t>
  </si>
  <si>
    <t>(1 707)</t>
  </si>
  <si>
    <t>(1 832)</t>
  </si>
  <si>
    <t>(2 141)</t>
  </si>
  <si>
    <t>(3,9)</t>
  </si>
  <si>
    <t>(-11,2)</t>
  </si>
  <si>
    <t>(-16,6)</t>
  </si>
  <si>
    <t>(3 290)</t>
  </si>
  <si>
    <t>(3 316)</t>
  </si>
  <si>
    <t>(2 093)</t>
  </si>
  <si>
    <t>(2 137)</t>
  </si>
  <si>
    <t>(2 298)</t>
  </si>
  <si>
    <t>(2 350)</t>
  </si>
  <si>
    <t>(2 264)</t>
  </si>
  <si>
    <t>(2 314)</t>
  </si>
  <si>
    <t>(10,3)</t>
  </si>
  <si>
    <t>(1 743)</t>
  </si>
  <si>
    <t>(1 733)</t>
  </si>
  <si>
    <t>(1 820)</t>
  </si>
  <si>
    <t>(1 536)</t>
  </si>
  <si>
    <t>(1 658)</t>
  </si>
  <si>
    <t>(9,3)</t>
  </si>
  <si>
    <t>(10,2)</t>
  </si>
  <si>
    <t>(1 659)</t>
  </si>
  <si>
    <t>(1 712)</t>
  </si>
  <si>
    <t>(24,1)</t>
  </si>
  <si>
    <t>(2 305)</t>
  </si>
  <si>
    <t>(1 915)</t>
  </si>
  <si>
    <t>(3 001)</t>
  </si>
  <si>
    <t>(4 247)</t>
  </si>
  <si>
    <t>(1 763)</t>
  </si>
  <si>
    <t>(2 045)</t>
  </si>
  <si>
    <t>(1 907)</t>
  </si>
  <si>
    <t>(6 096)</t>
  </si>
  <si>
    <t>(6 329)</t>
  </si>
  <si>
    <t>(3 026)</t>
  </si>
  <si>
    <t>(2 067)</t>
  </si>
  <si>
    <t>(3 035)</t>
  </si>
  <si>
    <t>(3 638)</t>
  </si>
  <si>
    <t>(4 427)</t>
  </si>
  <si>
    <t>(5 646)</t>
  </si>
  <si>
    <t>(2 134)</t>
  </si>
  <si>
    <t>(1 901)</t>
  </si>
  <si>
    <t>(2 126)</t>
  </si>
  <si>
    <t>(3 548)</t>
  </si>
  <si>
    <t>(8 221)</t>
  </si>
  <si>
    <t>(4 098)</t>
  </si>
  <si>
    <t>(5 454)</t>
  </si>
  <si>
    <t>(3 408)</t>
  </si>
  <si>
    <t>(1 646)</t>
  </si>
  <si>
    <t>(3 878)</t>
  </si>
  <si>
    <t>(1 810)</t>
  </si>
  <si>
    <t>(4 029)</t>
  </si>
  <si>
    <t>(5 190)</t>
  </si>
  <si>
    <t>(3 176)</t>
  </si>
  <si>
    <t>(3 926)</t>
  </si>
  <si>
    <t>(1 929)</t>
  </si>
  <si>
    <t>(4 099)</t>
  </si>
  <si>
    <t>(12,1)</t>
  </si>
  <si>
    <t>(-2,8)</t>
  </si>
  <si>
    <t>(5,2)</t>
  </si>
  <si>
    <t>(5 403)</t>
  </si>
  <si>
    <t>(3 289)</t>
  </si>
  <si>
    <t>(2 421)</t>
  </si>
  <si>
    <t>(3,6)</t>
  </si>
  <si>
    <t>(-7,9)</t>
  </si>
  <si>
    <t>(-7,7)</t>
  </si>
  <si>
    <t>(13,92)</t>
  </si>
  <si>
    <t>(17,91)</t>
  </si>
  <si>
    <t>(14,29)</t>
  </si>
  <si>
    <t>(16,77)</t>
  </si>
  <si>
    <t>(21,30)</t>
  </si>
  <si>
    <t>(20,58)</t>
  </si>
  <si>
    <t>(16,23)</t>
  </si>
  <si>
    <t>(20,85)</t>
  </si>
  <si>
    <t>(13,82)</t>
  </si>
  <si>
    <t>(18,98)</t>
  </si>
  <si>
    <t>(18,71)</t>
  </si>
  <si>
    <t>(12,87)</t>
  </si>
  <si>
    <t>(13,08)</t>
  </si>
  <si>
    <t>(12,90)</t>
  </si>
  <si>
    <t>(20,37)</t>
  </si>
  <si>
    <t>(22,49)</t>
  </si>
  <si>
    <t>(17,19)</t>
  </si>
  <si>
    <t>(15,37)</t>
  </si>
  <si>
    <t>(15,22)</t>
  </si>
  <si>
    <t>(17,78)</t>
  </si>
  <si>
    <t>(16,04)</t>
  </si>
  <si>
    <t>(22,39)</t>
  </si>
  <si>
    <t>(19,70)</t>
  </si>
  <si>
    <t>(26,49)</t>
  </si>
  <si>
    <t>(16,68)</t>
  </si>
  <si>
    <t>(22,30)</t>
  </si>
  <si>
    <t>(21,20)</t>
  </si>
  <si>
    <t>(20,33)</t>
  </si>
  <si>
    <t>(20,32)</t>
  </si>
  <si>
    <t>(17,63)</t>
  </si>
  <si>
    <t>(12,80)</t>
  </si>
  <si>
    <t>(14,20)</t>
  </si>
  <si>
    <t>(18,31)</t>
  </si>
  <si>
    <t>(14,39)</t>
  </si>
  <si>
    <t>(17,08)</t>
  </si>
  <si>
    <t>(21,95)</t>
  </si>
  <si>
    <t>(16,16)</t>
  </si>
  <si>
    <t>(20,87)</t>
  </si>
  <si>
    <t>(19,18)</t>
  </si>
  <si>
    <t>(19,06)</t>
  </si>
  <si>
    <t>(12,66)</t>
  </si>
  <si>
    <t>(13,10)</t>
  </si>
  <si>
    <t>(12,74)</t>
  </si>
  <si>
    <t>(17,07)</t>
  </si>
  <si>
    <t>(15,88)</t>
  </si>
  <si>
    <t>(15,90)</t>
  </si>
  <si>
    <t>(15,82)</t>
  </si>
  <si>
    <t>(16,59)</t>
  </si>
  <si>
    <t>(21,67)</t>
  </si>
  <si>
    <t>(21,35)</t>
  </si>
  <si>
    <t>(19,67)</t>
  </si>
  <si>
    <t>(19,10)</t>
  </si>
  <si>
    <t>(19,41)</t>
  </si>
  <si>
    <t>(13,74)</t>
  </si>
  <si>
    <t>(26,66)</t>
  </si>
  <si>
    <t>(22,37)</t>
  </si>
  <si>
    <t>(21,25)</t>
  </si>
  <si>
    <t>(20,46)</t>
  </si>
  <si>
    <t>(20,42)</t>
  </si>
  <si>
    <t>(18,30)</t>
  </si>
  <si>
    <t>(11,52)</t>
  </si>
  <si>
    <t>(12,08)</t>
  </si>
  <si>
    <t>65,1</t>
  </si>
  <si>
    <t>28,0</t>
  </si>
  <si>
    <t>6,9</t>
  </si>
  <si>
    <t>29,3</t>
  </si>
  <si>
    <t>93,3</t>
  </si>
  <si>
    <t>2,5</t>
  </si>
  <si>
    <t>88,5</t>
  </si>
  <si>
    <t>3,0</t>
  </si>
  <si>
    <t>21,6</t>
  </si>
  <si>
    <t>62,2</t>
  </si>
  <si>
    <t>28,5</t>
  </si>
  <si>
    <t>9,3</t>
  </si>
  <si>
    <t>90,8</t>
  </si>
  <si>
    <t>89,2</t>
  </si>
  <si>
    <t>6,6</t>
  </si>
  <si>
    <t>92,2</t>
  </si>
  <si>
    <t>3,7</t>
  </si>
  <si>
    <t>87,4</t>
  </si>
  <si>
    <t>11,4</t>
  </si>
  <si>
    <t>7,3</t>
  </si>
  <si>
    <t>94,6</t>
  </si>
  <si>
    <t>97,0</t>
  </si>
  <si>
    <t>2,6</t>
  </si>
  <si>
    <t>0,4</t>
  </si>
  <si>
    <t>70,7</t>
  </si>
  <si>
    <t>24,7</t>
  </si>
  <si>
    <t>93,6</t>
  </si>
  <si>
    <t>6,2</t>
  </si>
  <si>
    <t>89,6</t>
  </si>
  <si>
    <t>2,9</t>
  </si>
  <si>
    <t>5,6</t>
  </si>
  <si>
    <t>55,3</t>
  </si>
  <si>
    <t>36,4</t>
  </si>
  <si>
    <t>52,4</t>
  </si>
  <si>
    <t>37,9</t>
  </si>
  <si>
    <t>9,7</t>
  </si>
  <si>
    <t>10,6</t>
  </si>
  <si>
    <t>78,8</t>
  </si>
  <si>
    <t>15,2</t>
  </si>
  <si>
    <t>6,1</t>
  </si>
  <si>
    <t>32,2</t>
  </si>
  <si>
    <t>12,4</t>
  </si>
  <si>
    <t>68,0</t>
  </si>
  <si>
    <t>18,4</t>
  </si>
  <si>
    <t>38,7</t>
  </si>
  <si>
    <t>41,5</t>
  </si>
  <si>
    <t>19,8</t>
  </si>
  <si>
    <t>82,3</t>
  </si>
  <si>
    <t>14,0</t>
  </si>
  <si>
    <t>3,6</t>
  </si>
  <si>
    <t>85,5</t>
  </si>
  <si>
    <t>12,5</t>
  </si>
  <si>
    <t>58,2</t>
  </si>
  <si>
    <t>40,8</t>
  </si>
  <si>
    <t>1,1</t>
  </si>
  <si>
    <t>1,7</t>
  </si>
  <si>
    <t>72,3</t>
  </si>
  <si>
    <t>17,5</t>
  </si>
  <si>
    <t>10,2</t>
  </si>
  <si>
    <t>23,4</t>
  </si>
  <si>
    <t>4,8</t>
  </si>
  <si>
    <t>12,3</t>
  </si>
  <si>
    <t>74,2</t>
  </si>
  <si>
    <t>24,5</t>
  </si>
  <si>
    <t>48,7</t>
  </si>
  <si>
    <t>46,1</t>
  </si>
  <si>
    <t>5,2</t>
  </si>
  <si>
    <t>59,4</t>
  </si>
  <si>
    <t>13,3</t>
  </si>
  <si>
    <t>57,8</t>
  </si>
  <si>
    <t>20,7</t>
  </si>
  <si>
    <t>42,2</t>
  </si>
  <si>
    <t>1,9</t>
  </si>
  <si>
    <t>...</t>
  </si>
  <si>
    <t>107,8</t>
  </si>
  <si>
    <t>107,5</t>
  </si>
  <si>
    <t>108,1</t>
  </si>
  <si>
    <t>107,1</t>
  </si>
  <si>
    <t>108,4</t>
  </si>
  <si>
    <t>107,9</t>
  </si>
  <si>
    <t>107,6</t>
  </si>
  <si>
    <t>107,7</t>
  </si>
  <si>
    <t>109,1</t>
  </si>
  <si>
    <t>109,0</t>
  </si>
  <si>
    <t>109,3</t>
  </si>
  <si>
    <t>109,2</t>
  </si>
  <si>
    <t>109,8</t>
  </si>
  <si>
    <t>Verdienste und Arbeitszeiten im Produzierenden Gewerbe und Dienstleistungsbereich im Freistaat Sachsen</t>
  </si>
  <si>
    <t>Titel</t>
  </si>
  <si>
    <t>Impressum</t>
  </si>
  <si>
    <t>Inhalt</t>
  </si>
  <si>
    <t>Vorbemerkungen</t>
  </si>
  <si>
    <t xml:space="preserve">Tabellen </t>
  </si>
  <si>
    <t>1.</t>
  </si>
  <si>
    <t>Durchschnittlicher Bruttomonatsverdienst der Arbeitnehmer ausgewählter Jahre
1991 bis 2018 nach Geschlecht</t>
  </si>
  <si>
    <t>2.</t>
  </si>
  <si>
    <t>Durchschnittlicher Bruttomonatsverdienst der Arbeitnehmer im Produzierenden Gewerbe
und im Dienstleistungsbereich nach Geschlecht und Leistungsgruppen</t>
  </si>
  <si>
    <t>3.</t>
  </si>
  <si>
    <t>Durchschnittlicher Bruttomonatsverdienst der vollzeitbeschäftigten Arbeitnehmer 
nach Geschlecht, Leistungsgruppen und ausgewählten Wirtschaftszweigen</t>
  </si>
  <si>
    <t>4.</t>
  </si>
  <si>
    <t>Durchschnittlicher Bruttomonatsverdienst der vollzeitbeschäftigten Arbeitnehmer 
nach Geschlecht und ausgewählten Wirtschaftszweigen</t>
  </si>
  <si>
    <t>5.</t>
  </si>
  <si>
    <t>Durchschnittlicher Bruttomonatsverdienst der voll- bzw. teilzeitbeschäftigten Arbeitnehmer
nach ausgewählten Wirtschaftszweigen</t>
  </si>
  <si>
    <t>6.</t>
  </si>
  <si>
    <t>7.</t>
  </si>
  <si>
    <t>Durchschnittlicher Bruttomonatsverdienst der vollzeitbeschäftigten Arbeitnehmer
in Betrieben mit Handwerkseigenschaft nach Geschlecht, Leistungsgruppen 
und ausgewählten Wirtschaftszweigen</t>
  </si>
  <si>
    <t>8.</t>
  </si>
  <si>
    <t>Durchschnittlicher Bruttostundenverdienst und Arbeitszeit der vollzeitbeschäftigten 
Arbeitnehmer nach Geschlecht und ausgewählten Wirtschaftszweigen</t>
  </si>
  <si>
    <t>9.</t>
  </si>
  <si>
    <t>10.</t>
  </si>
  <si>
    <t>Abbildungen</t>
  </si>
  <si>
    <t>Statistischer Bericht N I 6 - vj 2/18</t>
  </si>
  <si>
    <t xml:space="preserve">10. Strukturmerkmale im II. Quartal 2018 nach Wirtschaftszweigen und Beschäftigungsart  </t>
  </si>
  <si>
    <t>Strukturmerkmale im II. Quartal 2018 nach Wirtschaftszweigen und Beschäftigungsart</t>
  </si>
  <si>
    <t>Durchschnittlicher Bruttomonatsverdienst der vollzeitbeschäftigten Arbeitnehmer
im Produzierenden Gewerbe und im Dienstleistungsbereich im II. Quartal 2018
nach ausgewählten Wirtschaftszweigen</t>
  </si>
  <si>
    <t xml:space="preserve">            nach ausgewählten Wirtschaftszweigen</t>
  </si>
  <si>
    <r>
      <t>Abb. 1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Arbeitnehmer im II. Quartal 2018</t>
    </r>
  </si>
  <si>
    <r>
      <t>Abb. 2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vollzeitbeschäftigten Arbeitnehmer im</t>
    </r>
  </si>
  <si>
    <t xml:space="preserve">           nach ausgewählten Wirtschaftszweigen</t>
  </si>
  <si>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 xml:space="preserve">              Prozentuale Abweichung vom Durchschnitt</t>
    </r>
  </si>
  <si>
    <t xml:space="preserve">           Produzierenden Gewerbe und im Dienstleistungsbereich im II. Quartal 2018</t>
  </si>
  <si>
    <t>Durchschnittlicher Bruttomonatsverdienst der Arbeitnehmer im II. Quartal 2018
nach ausgewählten Wirtschaftszweigen</t>
  </si>
  <si>
    <t>nach Beschäftigungsart</t>
  </si>
  <si>
    <t>vollzeitbeschäftigte Arbeitnehmer</t>
  </si>
  <si>
    <t>nach Leistungsgruppen</t>
  </si>
  <si>
    <t xml:space="preserve"> im Produzierenden Gewerbe</t>
  </si>
  <si>
    <t xml:space="preserve"> im Dienstleistungsbereich</t>
  </si>
  <si>
    <r>
      <t>6.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vollzeitbeschäftigten Arbeitnehmer 
    im  II. Quartal 2018 nach Betriebsgrößenklassen, Geschlecht, Leistungsgruppen
    und ausgewählten Wirtschaftszweigen </t>
    </r>
    <r>
      <rPr>
        <sz val="10"/>
        <rFont val="Arial"/>
        <family val="2"/>
      </rPr>
      <t>(in €)</t>
    </r>
  </si>
  <si>
    <t>Durchschnittlicher Bruttomonatsverdienst der vollzeitbeschäftigten Arbeitnehmer
im II. Quartal 2018 nach Betriebsgrößenklassen, Geschlecht, Leistungsgruppen 
und ausgewählten Wirtschaftszweigen</t>
  </si>
  <si>
    <r>
      <t>1.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Arbeitnehmer ausgewählter Jahre 
    1991 bis 2018 nach Geschlecht </t>
    </r>
    <r>
      <rPr>
        <sz val="10"/>
        <rFont val="Arial"/>
        <family val="2"/>
      </rPr>
      <t>(in €)</t>
    </r>
  </si>
  <si>
    <t>II. Quartal 2018</t>
  </si>
  <si>
    <t>Nominallohnindex der durchschnittlichen Bruttoverdienste der vollzeitbeschäftigten 
Arbeitnehmer ab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</si>
</sst>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164" formatCode="#\ ##0\ \ \ \ \ \ \ \ \ ;@\ \ \ \ \ \ \ \ \ "/>
    <numFmt numFmtId="165" formatCode="0.0"/>
    <numFmt numFmtId="166" formatCode="#\ ##0;@"/>
    <numFmt numFmtId="167" formatCode="#\ ##0\ ;@\ "/>
    <numFmt numFmtId="168" formatCode="#\ ##0\ \ \ \ \ \ \ \ \ \ \ \ \ \ \ \ \ \ \ \ \ \ ;@"/>
    <numFmt numFmtId="169" formatCode="#\ ##0\ \ ;@\ "/>
    <numFmt numFmtId="170" formatCode="#\ ##0\ \ ;@\ \ "/>
    <numFmt numFmtId="171" formatCode="#\ ##0\ ;@"/>
    <numFmt numFmtId="172" formatCode="0.0\ ___-;@\ ___-"/>
    <numFmt numFmtId="173" formatCode="#,##0\ _-;@\ _-"/>
    <numFmt numFmtId="174" formatCode="0.0\ ___-;@\ __"/>
    <numFmt numFmtId="175" formatCode="0.00\ ____;@\ ____"/>
    <numFmt numFmtId="176" formatCode="0.00\ ____;@\ ___-"/>
    <numFmt numFmtId="177" formatCode="\-0.0\ ___-;@\ ___-"/>
    <numFmt numFmtId="178" formatCode="#\ ##0.0"/>
    <numFmt numFmtId="179" formatCode="0.0\ _-;@\ _-"/>
    <numFmt numFmtId="180" formatCode="0.0\ _____-;@\ _____-"/>
    <numFmt numFmtId="181" formatCode="0\ _____-;@\ _____-"/>
    <numFmt numFmtId="182" formatCode="#,#00\ _____-;@\ _____-"/>
    <numFmt numFmtId="183" formatCode="0.0\ _______-;@\ _______-"/>
    <numFmt numFmtId="184" formatCode="&quot;(&quot;#,##0&quot;)&quot;&quot;                     &quot;;@"/>
    <numFmt numFmtId="185" formatCode="#\ ##0\ _____________________-;@_____________________-"/>
    <numFmt numFmtId="186" formatCode=".0\ ____________;@\ ____________"/>
  </numFmts>
  <fonts count="34" x14ac:knownFonts="1">
    <font>
      <sz val="10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0"/>
      <name val="MS Sans Serif"/>
      <family val="2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sz val="8"/>
      <name val="MS Sans Serif"/>
      <family val="2"/>
    </font>
    <font>
      <sz val="8"/>
      <color indexed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sz val="9"/>
      <name val="Arial"/>
      <family val="2"/>
    </font>
    <font>
      <u/>
      <sz val="10"/>
      <color theme="10"/>
      <name val="MS Sans Serif"/>
      <family val="2"/>
    </font>
    <font>
      <b/>
      <sz val="9"/>
      <name val="Arial"/>
      <family val="2"/>
    </font>
    <font>
      <sz val="10"/>
      <name val="Helv"/>
    </font>
    <font>
      <sz val="10"/>
      <name val="Helvetica"/>
      <family val="2"/>
    </font>
    <font>
      <sz val="9"/>
      <name val="Helvetica"/>
      <family val="2"/>
    </font>
    <font>
      <u/>
      <sz val="9"/>
      <color indexed="12"/>
      <name val="Arial"/>
      <family val="2"/>
    </font>
    <font>
      <sz val="9"/>
      <color rgb="FFC00000"/>
      <name val="Arial"/>
      <family val="2"/>
    </font>
    <font>
      <u/>
      <sz val="9"/>
      <color indexed="8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34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</borders>
  <cellStyleXfs count="45">
    <xf numFmtId="0" fontId="0" fillId="0" borderId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5" fillId="0" borderId="0"/>
    <xf numFmtId="0" fontId="23" fillId="0" borderId="0"/>
    <xf numFmtId="0" fontId="7" fillId="0" borderId="0"/>
    <xf numFmtId="0" fontId="6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27" fillId="0" borderId="0"/>
    <xf numFmtId="0" fontId="6" fillId="0" borderId="0"/>
    <xf numFmtId="0" fontId="32" fillId="0" borderId="0" applyNumberFormat="0" applyFill="0" applyBorder="0" applyAlignment="0" applyProtection="0"/>
    <xf numFmtId="0" fontId="6" fillId="0" borderId="0"/>
    <xf numFmtId="0" fontId="3" fillId="0" borderId="0"/>
    <xf numFmtId="0" fontId="7" fillId="0" borderId="0"/>
    <xf numFmtId="0" fontId="3" fillId="0" borderId="0"/>
    <xf numFmtId="0" fontId="2" fillId="0" borderId="0"/>
    <xf numFmtId="0" fontId="2" fillId="0" borderId="0"/>
    <xf numFmtId="0" fontId="5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2" fillId="0" borderId="0"/>
    <xf numFmtId="0" fontId="2" fillId="0" borderId="0"/>
    <xf numFmtId="0" fontId="5" fillId="0" borderId="0"/>
    <xf numFmtId="9" fontId="7" fillId="0" borderId="0" applyFont="0" applyFill="0" applyBorder="0" applyAlignment="0" applyProtection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</cellStyleXfs>
  <cellXfs count="465">
    <xf numFmtId="0" fontId="0" fillId="0" borderId="0" xfId="0"/>
    <xf numFmtId="0" fontId="8" fillId="0" borderId="0" xfId="0" applyFont="1"/>
    <xf numFmtId="0" fontId="11" fillId="0" borderId="0" xfId="0" applyFont="1"/>
    <xf numFmtId="0" fontId="11" fillId="0" borderId="0" xfId="0" applyFont="1" applyBorder="1" applyAlignment="1">
      <alignment horizontal="center" vertical="center"/>
    </xf>
    <xf numFmtId="0" fontId="12" fillId="0" borderId="0" xfId="0" applyFont="1"/>
    <xf numFmtId="0" fontId="11" fillId="0" borderId="0" xfId="0" applyFont="1" applyBorder="1"/>
    <xf numFmtId="0" fontId="9" fillId="0" borderId="0" xfId="6" applyFont="1"/>
    <xf numFmtId="0" fontId="11" fillId="0" borderId="0" xfId="6" applyFont="1"/>
    <xf numFmtId="0" fontId="11" fillId="0" borderId="0" xfId="6" applyFont="1" applyBorder="1"/>
    <xf numFmtId="0" fontId="11" fillId="0" borderId="0" xfId="6" applyFont="1" applyBorder="1" applyAlignment="1">
      <alignment horizontal="centerContinuous"/>
    </xf>
    <xf numFmtId="0" fontId="11" fillId="0" borderId="0" xfId="6" applyFont="1" applyBorder="1" applyAlignment="1">
      <alignment horizontal="center"/>
    </xf>
    <xf numFmtId="0" fontId="12" fillId="0" borderId="0" xfId="6" applyFont="1" applyBorder="1"/>
    <xf numFmtId="0" fontId="11" fillId="0" borderId="1" xfId="6" applyFont="1" applyBorder="1" applyAlignment="1">
      <alignment horizontal="center"/>
    </xf>
    <xf numFmtId="164" fontId="11" fillId="0" borderId="0" xfId="6" applyNumberFormat="1" applyFont="1"/>
    <xf numFmtId="0" fontId="11" fillId="0" borderId="1" xfId="6" quotePrefix="1" applyFont="1" applyBorder="1" applyAlignment="1">
      <alignment horizontal="center"/>
    </xf>
    <xf numFmtId="0" fontId="12" fillId="0" borderId="1" xfId="6" applyFont="1" applyBorder="1" applyAlignment="1">
      <alignment horizontal="center"/>
    </xf>
    <xf numFmtId="164" fontId="11" fillId="0" borderId="0" xfId="6" applyNumberFormat="1" applyFont="1" applyAlignment="1">
      <alignment horizontal="right"/>
    </xf>
    <xf numFmtId="0" fontId="12" fillId="0" borderId="0" xfId="6" applyFont="1" applyBorder="1" applyAlignment="1">
      <alignment horizontal="center"/>
    </xf>
    <xf numFmtId="0" fontId="9" fillId="0" borderId="0" xfId="6" applyFont="1" applyBorder="1"/>
    <xf numFmtId="0" fontId="11" fillId="0" borderId="0" xfId="0" applyFont="1" applyBorder="1" applyAlignment="1">
      <alignment vertical="center"/>
    </xf>
    <xf numFmtId="0" fontId="11" fillId="0" borderId="0" xfId="0" applyFont="1" applyAlignment="1"/>
    <xf numFmtId="0" fontId="11" fillId="0" borderId="0" xfId="0" applyFont="1" applyBorder="1" applyAlignment="1">
      <alignment horizontal="left"/>
    </xf>
    <xf numFmtId="0" fontId="8" fillId="0" borderId="0" xfId="0" applyFont="1" applyAlignment="1">
      <alignment vertical="center"/>
    </xf>
    <xf numFmtId="0" fontId="9" fillId="0" borderId="0" xfId="6" applyFont="1" applyAlignment="1">
      <alignment vertical="center"/>
    </xf>
    <xf numFmtId="0" fontId="12" fillId="0" borderId="0" xfId="6" quotePrefix="1" applyFont="1" applyAlignment="1">
      <alignment horizontal="left" vertical="center"/>
    </xf>
    <xf numFmtId="0" fontId="11" fillId="0" borderId="0" xfId="6" applyFont="1" applyAlignment="1">
      <alignment vertical="center"/>
    </xf>
    <xf numFmtId="0" fontId="11" fillId="0" borderId="0" xfId="6" applyFont="1" applyBorder="1" applyAlignment="1">
      <alignment vertical="center"/>
    </xf>
    <xf numFmtId="0" fontId="11" fillId="0" borderId="2" xfId="0" applyFont="1" applyBorder="1" applyAlignment="1">
      <alignment horizontal="center" vertical="center"/>
    </xf>
    <xf numFmtId="0" fontId="9" fillId="0" borderId="0" xfId="0" applyFont="1" applyAlignment="1"/>
    <xf numFmtId="167" fontId="11" fillId="0" borderId="0" xfId="0" applyNumberFormat="1" applyFont="1" applyAlignment="1">
      <alignment horizontal="right"/>
    </xf>
    <xf numFmtId="167" fontId="12" fillId="0" borderId="0" xfId="0" applyNumberFormat="1" applyFont="1" applyAlignment="1">
      <alignment horizontal="right"/>
    </xf>
    <xf numFmtId="0" fontId="11" fillId="0" borderId="0" xfId="6" applyFont="1" applyBorder="1" applyAlignment="1">
      <alignment vertical="center" wrapText="1"/>
    </xf>
    <xf numFmtId="0" fontId="11" fillId="0" borderId="3" xfId="6" applyFont="1" applyBorder="1" applyAlignment="1">
      <alignment vertical="center" wrapText="1"/>
    </xf>
    <xf numFmtId="0" fontId="12" fillId="0" borderId="0" xfId="6" applyFont="1" applyBorder="1" applyAlignment="1">
      <alignment vertical="center" wrapText="1"/>
    </xf>
    <xf numFmtId="0" fontId="12" fillId="0" borderId="3" xfId="6" applyFont="1" applyBorder="1" applyAlignment="1">
      <alignment vertical="center" wrapText="1"/>
    </xf>
    <xf numFmtId="0" fontId="16" fillId="0" borderId="0" xfId="0" applyFont="1"/>
    <xf numFmtId="0" fontId="16" fillId="0" borderId="0" xfId="0" applyFont="1" applyBorder="1"/>
    <xf numFmtId="0" fontId="16" fillId="0" borderId="0" xfId="0" applyFont="1" applyAlignment="1"/>
    <xf numFmtId="0" fontId="16" fillId="0" borderId="0" xfId="6" applyFont="1" applyBorder="1"/>
    <xf numFmtId="0" fontId="17" fillId="0" borderId="0" xfId="6" applyFont="1" applyBorder="1" applyAlignment="1">
      <alignment horizontal="center"/>
    </xf>
    <xf numFmtId="164" fontId="16" fillId="0" borderId="0" xfId="6" applyNumberFormat="1" applyFont="1"/>
    <xf numFmtId="0" fontId="16" fillId="0" borderId="0" xfId="6" applyFont="1"/>
    <xf numFmtId="165" fontId="14" fillId="0" borderId="0" xfId="0" applyNumberFormat="1" applyFont="1" applyAlignment="1">
      <alignment horizontal="right"/>
    </xf>
    <xf numFmtId="0" fontId="11" fillId="0" borderId="0" xfId="0" applyFont="1" applyAlignment="1">
      <alignment horizontal="left" vertical="top"/>
    </xf>
    <xf numFmtId="0" fontId="11" fillId="0" borderId="0" xfId="0" applyFont="1" applyAlignment="1">
      <alignment vertical="top"/>
    </xf>
    <xf numFmtId="0" fontId="11" fillId="0" borderId="4" xfId="0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/>
    </xf>
    <xf numFmtId="0" fontId="8" fillId="0" borderId="0" xfId="0" applyFont="1" applyBorder="1"/>
    <xf numFmtId="0" fontId="11" fillId="0" borderId="6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/>
    </xf>
    <xf numFmtId="17" fontId="11" fillId="0" borderId="3" xfId="0" applyNumberFormat="1" applyFont="1" applyBorder="1" applyAlignment="1">
      <alignment horizontal="left" vertical="center"/>
    </xf>
    <xf numFmtId="168" fontId="11" fillId="0" borderId="0" xfId="0" applyNumberFormat="1" applyFont="1" applyBorder="1" applyAlignment="1">
      <alignment horizontal="right" vertical="center"/>
    </xf>
    <xf numFmtId="17" fontId="11" fillId="0" borderId="0" xfId="0" applyNumberFormat="1" applyFont="1" applyBorder="1" applyAlignment="1">
      <alignment horizontal="left"/>
    </xf>
    <xf numFmtId="0" fontId="11" fillId="0" borderId="0" xfId="0" applyFont="1" applyAlignment="1">
      <alignment horizontal="centerContinuous"/>
    </xf>
    <xf numFmtId="0" fontId="10" fillId="0" borderId="0" xfId="0" applyFont="1"/>
    <xf numFmtId="0" fontId="12" fillId="0" borderId="8" xfId="0" applyFont="1" applyBorder="1"/>
    <xf numFmtId="0" fontId="11" fillId="0" borderId="9" xfId="0" applyFont="1" applyBorder="1" applyAlignment="1">
      <alignment horizontal="centerContinuous" vertical="center"/>
    </xf>
    <xf numFmtId="0" fontId="12" fillId="0" borderId="9" xfId="0" applyFont="1" applyBorder="1" applyAlignment="1">
      <alignment horizontal="centerContinuous" vertical="center"/>
    </xf>
    <xf numFmtId="0" fontId="11" fillId="0" borderId="10" xfId="0" applyFont="1" applyBorder="1"/>
    <xf numFmtId="166" fontId="11" fillId="0" borderId="0" xfId="0" applyNumberFormat="1" applyFont="1" applyBorder="1" applyAlignment="1">
      <alignment horizontal="right" vertical="top"/>
    </xf>
    <xf numFmtId="0" fontId="0" fillId="0" borderId="0" xfId="0" applyBorder="1"/>
    <xf numFmtId="0" fontId="11" fillId="0" borderId="0" xfId="0" applyFont="1" applyAlignment="1">
      <alignment vertical="top" wrapText="1"/>
    </xf>
    <xf numFmtId="0" fontId="11" fillId="0" borderId="3" xfId="0" applyFont="1" applyBorder="1" applyAlignment="1">
      <alignment vertical="top" wrapText="1"/>
    </xf>
    <xf numFmtId="0" fontId="11" fillId="0" borderId="11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1" fillId="0" borderId="0" xfId="0" applyFont="1" applyAlignment="1">
      <alignment wrapText="1"/>
    </xf>
    <xf numFmtId="0" fontId="11" fillId="0" borderId="0" xfId="6" applyFont="1" applyBorder="1" applyAlignment="1">
      <alignment wrapText="1"/>
    </xf>
    <xf numFmtId="0" fontId="11" fillId="0" borderId="3" xfId="0" applyFont="1" applyBorder="1" applyAlignment="1">
      <alignment wrapText="1"/>
    </xf>
    <xf numFmtId="0" fontId="11" fillId="0" borderId="3" xfId="0" applyFont="1" applyBorder="1" applyAlignment="1"/>
    <xf numFmtId="0" fontId="0" fillId="0" borderId="0" xfId="0" applyAlignment="1">
      <alignment wrapText="1"/>
    </xf>
    <xf numFmtId="0" fontId="0" fillId="0" borderId="0" xfId="0" applyAlignment="1"/>
    <xf numFmtId="0" fontId="11" fillId="0" borderId="0" xfId="6" applyFont="1" applyAlignment="1">
      <alignment horizontal="center" vertical="center"/>
    </xf>
    <xf numFmtId="169" fontId="11" fillId="0" borderId="0" xfId="0" applyNumberFormat="1" applyFont="1" applyAlignment="1">
      <alignment horizontal="right"/>
    </xf>
    <xf numFmtId="165" fontId="11" fillId="0" borderId="0" xfId="0" applyNumberFormat="1" applyFont="1" applyAlignment="1">
      <alignment horizontal="right"/>
    </xf>
    <xf numFmtId="169" fontId="12" fillId="0" borderId="0" xfId="0" applyNumberFormat="1" applyFont="1" applyAlignment="1">
      <alignment horizontal="right"/>
    </xf>
    <xf numFmtId="165" fontId="12" fillId="0" borderId="0" xfId="0" applyNumberFormat="1" applyFont="1" applyAlignment="1">
      <alignment horizontal="right"/>
    </xf>
    <xf numFmtId="0" fontId="0" fillId="0" borderId="3" xfId="0" applyBorder="1" applyAlignment="1">
      <alignment wrapText="1"/>
    </xf>
    <xf numFmtId="169" fontId="11" fillId="0" borderId="0" xfId="0" applyNumberFormat="1" applyFont="1" applyBorder="1" applyAlignment="1">
      <alignment horizontal="right"/>
    </xf>
    <xf numFmtId="169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right"/>
    </xf>
    <xf numFmtId="0" fontId="11" fillId="0" borderId="0" xfId="6" applyFont="1" applyAlignment="1"/>
    <xf numFmtId="0" fontId="0" fillId="0" borderId="3" xfId="0" applyBorder="1" applyAlignment="1"/>
    <xf numFmtId="0" fontId="9" fillId="0" borderId="0" xfId="6" applyFont="1" applyBorder="1" applyAlignment="1">
      <alignment horizontal="center"/>
    </xf>
    <xf numFmtId="0" fontId="9" fillId="0" borderId="0" xfId="6" applyFont="1" applyBorder="1" applyAlignment="1">
      <alignment horizontal="right"/>
    </xf>
    <xf numFmtId="0" fontId="9" fillId="0" borderId="0" xfId="6" applyFont="1" applyAlignment="1">
      <alignment horizontal="center"/>
    </xf>
    <xf numFmtId="164" fontId="14" fillId="0" borderId="0" xfId="6" applyNumberFormat="1" applyFont="1" applyAlignment="1">
      <alignment horizontal="right"/>
    </xf>
    <xf numFmtId="167" fontId="14" fillId="0" borderId="0" xfId="0" applyNumberFormat="1" applyFont="1" applyAlignment="1">
      <alignment horizontal="right"/>
    </xf>
    <xf numFmtId="0" fontId="11" fillId="0" borderId="0" xfId="6" applyFont="1" applyBorder="1" applyAlignment="1"/>
    <xf numFmtId="0" fontId="12" fillId="0" borderId="0" xfId="6" applyFont="1" applyBorder="1" applyAlignment="1"/>
    <xf numFmtId="0" fontId="12" fillId="0" borderId="0" xfId="6" applyFont="1" applyBorder="1" applyAlignment="1">
      <alignment vertical="top" wrapText="1"/>
    </xf>
    <xf numFmtId="0" fontId="11" fillId="0" borderId="3" xfId="0" applyFont="1" applyBorder="1" applyAlignment="1">
      <alignment horizontal="left" vertical="top"/>
    </xf>
    <xf numFmtId="0" fontId="11" fillId="0" borderId="0" xfId="6" applyFont="1" applyBorder="1" applyAlignment="1">
      <alignment horizontal="left" vertical="center"/>
    </xf>
    <xf numFmtId="0" fontId="12" fillId="0" borderId="0" xfId="6" applyFont="1" applyBorder="1" applyAlignment="1">
      <alignment vertical="top"/>
    </xf>
    <xf numFmtId="0" fontId="0" fillId="0" borderId="0" xfId="0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3" xfId="0" applyBorder="1"/>
    <xf numFmtId="169" fontId="11" fillId="0" borderId="0" xfId="0" quotePrefix="1" applyNumberFormat="1" applyFont="1" applyAlignment="1">
      <alignment horizontal="right"/>
    </xf>
    <xf numFmtId="169" fontId="12" fillId="0" borderId="0" xfId="0" quotePrefix="1" applyNumberFormat="1" applyFont="1" applyAlignment="1">
      <alignment horizontal="right"/>
    </xf>
    <xf numFmtId="0" fontId="0" fillId="0" borderId="0" xfId="0" applyBorder="1" applyAlignment="1">
      <alignment vertical="center" wrapText="1"/>
    </xf>
    <xf numFmtId="0" fontId="11" fillId="0" borderId="0" xfId="6" applyFont="1" applyBorder="1" applyAlignment="1">
      <alignment horizontal="left"/>
    </xf>
    <xf numFmtId="0" fontId="0" fillId="0" borderId="0" xfId="0" applyBorder="1" applyAlignment="1">
      <alignment wrapText="1"/>
    </xf>
    <xf numFmtId="0" fontId="0" fillId="0" borderId="0" xfId="0" applyBorder="1" applyAlignment="1"/>
    <xf numFmtId="0" fontId="9" fillId="0" borderId="0" xfId="6" applyFont="1" applyAlignment="1">
      <alignment horizontal="right"/>
    </xf>
    <xf numFmtId="0" fontId="11" fillId="0" borderId="3" xfId="6" applyFont="1" applyBorder="1"/>
    <xf numFmtId="0" fontId="11" fillId="0" borderId="0" xfId="6" applyFont="1" applyBorder="1" applyAlignment="1">
      <alignment vertical="top" wrapText="1"/>
    </xf>
    <xf numFmtId="171" fontId="11" fillId="0" borderId="0" xfId="0" applyNumberFormat="1" applyFont="1" applyBorder="1" applyAlignment="1">
      <alignment horizontal="right" vertical="top"/>
    </xf>
    <xf numFmtId="171" fontId="10" fillId="0" borderId="0" xfId="0" applyNumberFormat="1" applyFont="1"/>
    <xf numFmtId="171" fontId="11" fillId="0" borderId="0" xfId="0" applyNumberFormat="1" applyFont="1"/>
    <xf numFmtId="171" fontId="12" fillId="0" borderId="0" xfId="0" applyNumberFormat="1" applyFont="1" applyAlignment="1">
      <alignment horizontal="center" vertical="center"/>
    </xf>
    <xf numFmtId="171" fontId="12" fillId="0" borderId="0" xfId="0" applyNumberFormat="1" applyFont="1" applyBorder="1" applyAlignment="1">
      <alignment horizontal="centerContinuous"/>
    </xf>
    <xf numFmtId="0" fontId="11" fillId="0" borderId="3" xfId="6" applyFont="1" applyBorder="1" applyAlignment="1">
      <alignment horizontal="left"/>
    </xf>
    <xf numFmtId="0" fontId="11" fillId="0" borderId="3" xfId="6" applyFont="1" applyBorder="1" applyAlignment="1">
      <alignment horizontal="left" vertical="center"/>
    </xf>
    <xf numFmtId="0" fontId="11" fillId="0" borderId="0" xfId="0" applyFont="1" applyAlignment="1">
      <alignment horizontal="right"/>
    </xf>
    <xf numFmtId="172" fontId="14" fillId="0" borderId="0" xfId="0" applyNumberFormat="1" applyFont="1" applyAlignment="1">
      <alignment horizontal="right"/>
    </xf>
    <xf numFmtId="172" fontId="13" fillId="0" borderId="0" xfId="0" applyNumberFormat="1" applyFont="1" applyAlignment="1">
      <alignment horizontal="right"/>
    </xf>
    <xf numFmtId="172" fontId="14" fillId="0" borderId="0" xfId="6" applyNumberFormat="1" applyFont="1" applyAlignment="1">
      <alignment horizontal="right"/>
    </xf>
    <xf numFmtId="172" fontId="11" fillId="0" borderId="0" xfId="6" applyNumberFormat="1" applyFont="1" applyAlignment="1">
      <alignment horizontal="right"/>
    </xf>
    <xf numFmtId="172" fontId="12" fillId="0" borderId="0" xfId="0" applyNumberFormat="1" applyFont="1" applyAlignment="1">
      <alignment horizontal="right"/>
    </xf>
    <xf numFmtId="173" fontId="11" fillId="0" borderId="0" xfId="0" applyNumberFormat="1" applyFont="1" applyAlignment="1">
      <alignment horizontal="right"/>
    </xf>
    <xf numFmtId="173" fontId="12" fillId="0" borderId="0" xfId="0" applyNumberFormat="1" applyFont="1" applyAlignment="1">
      <alignment horizontal="right"/>
    </xf>
    <xf numFmtId="174" fontId="14" fillId="0" borderId="0" xfId="0" applyNumberFormat="1" applyFont="1" applyAlignment="1">
      <alignment horizontal="right"/>
    </xf>
    <xf numFmtId="174" fontId="14" fillId="0" borderId="0" xfId="0" quotePrefix="1" applyNumberFormat="1" applyFont="1" applyAlignment="1">
      <alignment horizontal="right"/>
    </xf>
    <xf numFmtId="173" fontId="11" fillId="0" borderId="0" xfId="6" applyNumberFormat="1" applyFont="1" applyAlignment="1">
      <alignment horizontal="right"/>
    </xf>
    <xf numFmtId="173" fontId="11" fillId="0" borderId="0" xfId="6" applyNumberFormat="1" applyFont="1"/>
    <xf numFmtId="174" fontId="12" fillId="0" borderId="0" xfId="0" applyNumberFormat="1" applyFont="1" applyAlignment="1">
      <alignment horizontal="right"/>
    </xf>
    <xf numFmtId="174" fontId="11" fillId="0" borderId="0" xfId="6" applyNumberFormat="1" applyFont="1"/>
    <xf numFmtId="174" fontId="11" fillId="0" borderId="0" xfId="6" applyNumberFormat="1" applyFont="1" applyAlignment="1">
      <alignment horizontal="right"/>
    </xf>
    <xf numFmtId="171" fontId="11" fillId="0" borderId="0" xfId="0" applyNumberFormat="1" applyFont="1" applyAlignment="1">
      <alignment horizontal="right"/>
    </xf>
    <xf numFmtId="171" fontId="11" fillId="0" borderId="0" xfId="0" quotePrefix="1" applyNumberFormat="1" applyFont="1" applyAlignment="1">
      <alignment horizontal="right"/>
    </xf>
    <xf numFmtId="0" fontId="11" fillId="0" borderId="13" xfId="0" applyFont="1" applyBorder="1" applyAlignment="1">
      <alignment horizontal="center" vertical="center"/>
    </xf>
    <xf numFmtId="0" fontId="16" fillId="0" borderId="0" xfId="0" applyFont="1" applyAlignment="1">
      <alignment vertical="center"/>
    </xf>
    <xf numFmtId="171" fontId="11" fillId="0" borderId="0" xfId="0" applyNumberFormat="1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2" fillId="0" borderId="0" xfId="6" applyFont="1" applyBorder="1" applyAlignment="1">
      <alignment wrapText="1"/>
    </xf>
    <xf numFmtId="0" fontId="4" fillId="0" borderId="0" xfId="0" applyFont="1"/>
    <xf numFmtId="0" fontId="4" fillId="0" borderId="3" xfId="0" applyFont="1" applyBorder="1"/>
    <xf numFmtId="0" fontId="4" fillId="0" borderId="0" xfId="0" applyFont="1" applyBorder="1"/>
    <xf numFmtId="0" fontId="12" fillId="0" borderId="0" xfId="6" applyFont="1"/>
    <xf numFmtId="0" fontId="8" fillId="0" borderId="0" xfId="6" applyFont="1"/>
    <xf numFmtId="0" fontId="4" fillId="0" borderId="0" xfId="0" applyFont="1" applyAlignment="1">
      <alignment wrapText="1"/>
    </xf>
    <xf numFmtId="0" fontId="4" fillId="0" borderId="3" xfId="0" applyFont="1" applyBorder="1" applyAlignment="1">
      <alignment wrapText="1"/>
    </xf>
    <xf numFmtId="0" fontId="8" fillId="0" borderId="0" xfId="6" applyFont="1" applyBorder="1"/>
    <xf numFmtId="0" fontId="4" fillId="0" borderId="0" xfId="0" applyFont="1" applyBorder="1" applyAlignment="1">
      <alignment wrapText="1"/>
    </xf>
    <xf numFmtId="0" fontId="4" fillId="0" borderId="0" xfId="0" applyFont="1" applyAlignment="1"/>
    <xf numFmtId="0" fontId="4" fillId="0" borderId="3" xfId="0" applyFont="1" applyBorder="1" applyAlignment="1"/>
    <xf numFmtId="0" fontId="4" fillId="0" borderId="0" xfId="0" applyFont="1" applyBorder="1" applyAlignment="1"/>
    <xf numFmtId="0" fontId="12" fillId="0" borderId="0" xfId="6" applyFont="1" applyAlignment="1"/>
    <xf numFmtId="0" fontId="8" fillId="0" borderId="0" xfId="0" applyFont="1" applyAlignment="1">
      <alignment horizontal="right"/>
    </xf>
    <xf numFmtId="17" fontId="11" fillId="0" borderId="0" xfId="0" applyNumberFormat="1" applyFont="1" applyBorder="1" applyAlignment="1">
      <alignment horizontal="right"/>
    </xf>
    <xf numFmtId="0" fontId="11" fillId="0" borderId="0" xfId="0" applyFont="1" applyBorder="1" applyAlignment="1">
      <alignment horizontal="right"/>
    </xf>
    <xf numFmtId="0" fontId="10" fillId="0" borderId="0" xfId="0" applyFont="1" applyAlignment="1">
      <alignment horizontal="right"/>
    </xf>
    <xf numFmtId="0" fontId="12" fillId="0" borderId="8" xfId="0" applyFont="1" applyBorder="1" applyAlignment="1">
      <alignment horizontal="right"/>
    </xf>
    <xf numFmtId="0" fontId="11" fillId="0" borderId="10" xfId="0" applyFont="1" applyBorder="1" applyAlignment="1">
      <alignment horizontal="right"/>
    </xf>
    <xf numFmtId="0" fontId="0" fillId="0" borderId="0" xfId="0" applyAlignment="1">
      <alignment horizontal="right"/>
    </xf>
    <xf numFmtId="0" fontId="16" fillId="0" borderId="0" xfId="0" applyFont="1" applyAlignment="1">
      <alignment horizontal="left"/>
    </xf>
    <xf numFmtId="0" fontId="16" fillId="0" borderId="0" xfId="0" applyFont="1" applyAlignment="1">
      <alignment horizontal="left" vertical="center"/>
    </xf>
    <xf numFmtId="171" fontId="11" fillId="0" borderId="0" xfId="0" applyNumberFormat="1" applyFont="1" applyBorder="1" applyAlignment="1">
      <alignment horizontal="left" vertical="top"/>
    </xf>
    <xf numFmtId="0" fontId="11" fillId="0" borderId="0" xfId="0" applyFont="1" applyBorder="1" applyAlignment="1">
      <alignment horizontal="left" vertical="center"/>
    </xf>
    <xf numFmtId="0" fontId="16" fillId="0" borderId="0" xfId="0" applyFont="1" applyBorder="1" applyAlignment="1">
      <alignment horizontal="left"/>
    </xf>
    <xf numFmtId="166" fontId="11" fillId="0" borderId="0" xfId="0" applyNumberFormat="1" applyFont="1" applyBorder="1" applyAlignment="1">
      <alignment horizontal="left" vertical="top"/>
    </xf>
    <xf numFmtId="0" fontId="11" fillId="0" borderId="0" xfId="0" applyFont="1" applyBorder="1" applyAlignment="1"/>
    <xf numFmtId="1" fontId="11" fillId="0" borderId="0" xfId="0" applyNumberFormat="1" applyFont="1" applyBorder="1" applyAlignment="1"/>
    <xf numFmtId="170" fontId="11" fillId="0" borderId="0" xfId="0" applyNumberFormat="1" applyFont="1" applyAlignment="1">
      <alignment horizontal="right"/>
    </xf>
    <xf numFmtId="170" fontId="11" fillId="0" borderId="0" xfId="0" quotePrefix="1" applyNumberFormat="1" applyFont="1" applyAlignment="1">
      <alignment horizontal="right"/>
    </xf>
    <xf numFmtId="170" fontId="12" fillId="0" borderId="0" xfId="0" applyNumberFormat="1" applyFont="1" applyAlignment="1">
      <alignment horizontal="right"/>
    </xf>
    <xf numFmtId="172" fontId="14" fillId="0" borderId="0" xfId="0" quotePrefix="1" applyNumberFormat="1" applyFont="1" applyAlignment="1">
      <alignment horizontal="right"/>
    </xf>
    <xf numFmtId="174" fontId="13" fillId="0" borderId="0" xfId="0" quotePrefix="1" applyNumberFormat="1" applyFont="1" applyAlignment="1">
      <alignment horizontal="right"/>
    </xf>
    <xf numFmtId="0" fontId="11" fillId="0" borderId="0" xfId="6" applyFont="1" applyAlignment="1">
      <alignment horizontal="right" vertical="center"/>
    </xf>
    <xf numFmtId="174" fontId="14" fillId="0" borderId="0" xfId="6" quotePrefix="1" applyNumberFormat="1" applyFont="1" applyAlignment="1">
      <alignment horizontal="right"/>
    </xf>
    <xf numFmtId="174" fontId="13" fillId="0" borderId="0" xfId="6" quotePrefix="1" applyNumberFormat="1" applyFont="1" applyAlignment="1">
      <alignment horizontal="right"/>
    </xf>
    <xf numFmtId="174" fontId="14" fillId="0" borderId="0" xfId="6" applyNumberFormat="1" applyFont="1" applyAlignment="1">
      <alignment horizontal="right"/>
    </xf>
    <xf numFmtId="172" fontId="13" fillId="0" borderId="0" xfId="6" applyNumberFormat="1" applyFont="1" applyAlignment="1">
      <alignment horizontal="right"/>
    </xf>
    <xf numFmtId="0" fontId="11" fillId="0" borderId="0" xfId="0" quotePrefix="1" applyFont="1" applyBorder="1" applyAlignment="1">
      <alignment horizontal="center" vertical="center"/>
    </xf>
    <xf numFmtId="164" fontId="14" fillId="0" borderId="0" xfId="6" applyNumberFormat="1" applyFont="1"/>
    <xf numFmtId="0" fontId="11" fillId="0" borderId="0" xfId="0" applyFont="1" applyBorder="1" applyAlignment="1">
      <alignment wrapText="1"/>
    </xf>
    <xf numFmtId="0" fontId="9" fillId="0" borderId="0" xfId="6" applyFont="1" applyBorder="1" applyAlignment="1">
      <alignment vertical="center"/>
    </xf>
    <xf numFmtId="0" fontId="11" fillId="0" borderId="2" xfId="0" applyFont="1" applyBorder="1" applyAlignment="1">
      <alignment horizontal="center" vertical="center" wrapText="1"/>
    </xf>
    <xf numFmtId="17" fontId="11" fillId="0" borderId="3" xfId="0" quotePrefix="1" applyNumberFormat="1" applyFont="1" applyBorder="1" applyAlignment="1">
      <alignment horizontal="left" vertical="center"/>
    </xf>
    <xf numFmtId="0" fontId="8" fillId="0" borderId="0" xfId="6" applyFont="1" applyAlignment="1">
      <alignment vertical="center" wrapText="1"/>
    </xf>
    <xf numFmtId="0" fontId="11" fillId="0" borderId="8" xfId="6" applyFont="1" applyBorder="1" applyAlignment="1">
      <alignment horizontal="centerContinuous"/>
    </xf>
    <xf numFmtId="0" fontId="11" fillId="0" borderId="19" xfId="6" applyFont="1" applyBorder="1" applyAlignment="1">
      <alignment horizontal="centerContinuous"/>
    </xf>
    <xf numFmtId="0" fontId="11" fillId="0" borderId="0" xfId="0" applyFont="1" applyBorder="1" applyAlignment="1">
      <alignment vertical="top" wrapText="1"/>
    </xf>
    <xf numFmtId="179" fontId="14" fillId="0" borderId="0" xfId="6" applyNumberFormat="1" applyFont="1"/>
    <xf numFmtId="180" fontId="14" fillId="0" borderId="0" xfId="6" applyNumberFormat="1" applyFont="1"/>
    <xf numFmtId="0" fontId="9" fillId="0" borderId="0" xfId="0" applyFont="1" applyBorder="1" applyAlignment="1"/>
    <xf numFmtId="0" fontId="16" fillId="0" borderId="0" xfId="6" applyFont="1" applyBorder="1" applyAlignment="1"/>
    <xf numFmtId="178" fontId="22" fillId="2" borderId="0" xfId="0" applyNumberFormat="1" applyFont="1" applyFill="1" applyBorder="1" applyAlignment="1">
      <alignment horizontal="center" vertical="center" wrapText="1"/>
    </xf>
    <xf numFmtId="181" fontId="13" fillId="0" borderId="0" xfId="0" applyNumberFormat="1" applyFont="1" applyAlignment="1">
      <alignment horizontal="right"/>
    </xf>
    <xf numFmtId="180" fontId="13" fillId="0" borderId="0" xfId="0" applyNumberFormat="1" applyFont="1" applyAlignment="1">
      <alignment horizontal="right"/>
    </xf>
    <xf numFmtId="180" fontId="14" fillId="0" borderId="0" xfId="0" applyNumberFormat="1" applyFont="1" applyAlignment="1">
      <alignment horizontal="right"/>
    </xf>
    <xf numFmtId="182" fontId="11" fillId="0" borderId="0" xfId="0" applyNumberFormat="1" applyFont="1" applyAlignment="1">
      <alignment horizontal="right"/>
    </xf>
    <xf numFmtId="183" fontId="14" fillId="0" borderId="0" xfId="0" applyNumberFormat="1" applyFont="1" applyAlignment="1">
      <alignment horizontal="right"/>
    </xf>
    <xf numFmtId="171" fontId="11" fillId="0" borderId="0" xfId="0" applyNumberFormat="1" applyFont="1" applyAlignment="1">
      <alignment horizontal="right" vertical="center"/>
    </xf>
    <xf numFmtId="171" fontId="11" fillId="0" borderId="0" xfId="0" applyNumberFormat="1" applyFont="1" applyBorder="1" applyAlignment="1">
      <alignment horizontal="right" vertical="center"/>
    </xf>
    <xf numFmtId="171" fontId="11" fillId="0" borderId="0" xfId="0" quotePrefix="1" applyNumberFormat="1" applyFont="1" applyAlignment="1">
      <alignment horizontal="right" vertical="center"/>
    </xf>
    <xf numFmtId="167" fontId="11" fillId="0" borderId="0" xfId="0" applyNumberFormat="1" applyFont="1" applyBorder="1" applyAlignment="1">
      <alignment horizontal="right" vertical="center"/>
    </xf>
    <xf numFmtId="171" fontId="11" fillId="0" borderId="0" xfId="0" quotePrefix="1" applyNumberFormat="1" applyFont="1" applyBorder="1" applyAlignment="1">
      <alignment horizontal="right" vertical="center"/>
    </xf>
    <xf numFmtId="170" fontId="12" fillId="0" borderId="0" xfId="0" quotePrefix="1" applyNumberFormat="1" applyFont="1" applyAlignment="1">
      <alignment horizontal="right"/>
    </xf>
    <xf numFmtId="172" fontId="13" fillId="0" borderId="0" xfId="0" quotePrefix="1" applyNumberFormat="1" applyFont="1" applyAlignment="1">
      <alignment horizontal="right"/>
    </xf>
    <xf numFmtId="172" fontId="14" fillId="0" borderId="0" xfId="6" quotePrefix="1" applyNumberFormat="1" applyFont="1" applyAlignment="1">
      <alignment horizontal="right"/>
    </xf>
    <xf numFmtId="167" fontId="11" fillId="0" borderId="0" xfId="0" applyNumberFormat="1" applyFont="1" applyAlignment="1">
      <alignment horizontal="right" vertical="center"/>
    </xf>
    <xf numFmtId="167" fontId="11" fillId="0" borderId="0" xfId="0" quotePrefix="1" applyNumberFormat="1" applyFont="1" applyAlignment="1">
      <alignment horizontal="right" vertical="center"/>
    </xf>
    <xf numFmtId="0" fontId="12" fillId="0" borderId="0" xfId="0" applyFont="1" applyBorder="1" applyAlignment="1">
      <alignment wrapText="1"/>
    </xf>
    <xf numFmtId="0" fontId="10" fillId="0" borderId="0" xfId="0" applyFont="1" applyAlignment="1"/>
    <xf numFmtId="0" fontId="12" fillId="0" borderId="19" xfId="0" applyFont="1" applyBorder="1" applyAlignment="1"/>
    <xf numFmtId="0" fontId="11" fillId="0" borderId="20" xfId="0" applyFont="1" applyBorder="1" applyAlignment="1"/>
    <xf numFmtId="1" fontId="11" fillId="0" borderId="0" xfId="0" quotePrefix="1" applyNumberFormat="1" applyFont="1" applyBorder="1" applyAlignment="1"/>
    <xf numFmtId="172" fontId="13" fillId="0" borderId="0" xfId="6" quotePrefix="1" applyNumberFormat="1" applyFont="1" applyAlignment="1">
      <alignment horizontal="right"/>
    </xf>
    <xf numFmtId="167" fontId="11" fillId="0" borderId="0" xfId="0" quotePrefix="1" applyNumberFormat="1" applyFont="1" applyAlignment="1">
      <alignment horizontal="right"/>
    </xf>
    <xf numFmtId="167" fontId="12" fillId="0" borderId="0" xfId="0" quotePrefix="1" applyNumberFormat="1" applyFont="1" applyAlignment="1">
      <alignment horizontal="right"/>
    </xf>
    <xf numFmtId="175" fontId="11" fillId="0" borderId="0" xfId="0" applyNumberFormat="1" applyFont="1" applyAlignment="1">
      <alignment horizontal="right"/>
    </xf>
    <xf numFmtId="175" fontId="12" fillId="0" borderId="0" xfId="0" applyNumberFormat="1" applyFont="1" applyAlignment="1">
      <alignment horizontal="right"/>
    </xf>
    <xf numFmtId="176" fontId="11" fillId="0" borderId="0" xfId="0" quotePrefix="1" applyNumberFormat="1" applyFont="1" applyAlignment="1">
      <alignment horizontal="right"/>
    </xf>
    <xf numFmtId="176" fontId="12" fillId="0" borderId="0" xfId="0" quotePrefix="1" applyNumberFormat="1" applyFont="1" applyAlignment="1">
      <alignment horizontal="right"/>
    </xf>
    <xf numFmtId="0" fontId="12" fillId="0" borderId="0" xfId="6" applyFont="1" applyBorder="1" applyAlignment="1">
      <alignment horizontal="left" wrapText="1"/>
    </xf>
    <xf numFmtId="0" fontId="12" fillId="0" borderId="3" xfId="6" applyFont="1" applyBorder="1" applyAlignment="1">
      <alignment horizontal="left" wrapText="1"/>
    </xf>
    <xf numFmtId="0" fontId="0" fillId="0" borderId="0" xfId="0" applyAlignment="1">
      <alignment vertical="top" wrapText="1"/>
    </xf>
    <xf numFmtId="0" fontId="0" fillId="0" borderId="3" xfId="0" applyBorder="1" applyAlignment="1">
      <alignment vertical="top" wrapText="1"/>
    </xf>
    <xf numFmtId="0" fontId="16" fillId="0" borderId="0" xfId="0" applyFont="1" applyBorder="1" applyAlignment="1"/>
    <xf numFmtId="175" fontId="11" fillId="0" borderId="0" xfId="0" quotePrefix="1" applyNumberFormat="1" applyFont="1" applyAlignment="1">
      <alignment horizontal="right"/>
    </xf>
    <xf numFmtId="175" fontId="12" fillId="0" borderId="0" xfId="0" quotePrefix="1" applyNumberFormat="1" applyFont="1" applyAlignment="1">
      <alignment horizontal="right"/>
    </xf>
    <xf numFmtId="0" fontId="12" fillId="0" borderId="3" xfId="0" applyFont="1" applyBorder="1" applyAlignment="1">
      <alignment wrapText="1"/>
    </xf>
    <xf numFmtId="0" fontId="12" fillId="0" borderId="3" xfId="3" applyFont="1" applyBorder="1" applyAlignment="1">
      <alignment wrapText="1"/>
    </xf>
    <xf numFmtId="1" fontId="11" fillId="0" borderId="3" xfId="0" applyNumberFormat="1" applyFont="1" applyBorder="1" applyAlignment="1">
      <alignment horizontal="left"/>
    </xf>
    <xf numFmtId="168" fontId="11" fillId="0" borderId="0" xfId="0" applyNumberFormat="1" applyFont="1" applyBorder="1" applyAlignment="1">
      <alignment horizontal="right"/>
    </xf>
    <xf numFmtId="185" fontId="11" fillId="0" borderId="0" xfId="0" applyNumberFormat="1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0" fontId="6" fillId="0" borderId="0" xfId="0" applyFont="1" applyBorder="1" applyAlignment="1"/>
    <xf numFmtId="168" fontId="11" fillId="0" borderId="0" xfId="3" applyNumberFormat="1" applyFont="1" applyBorder="1" applyAlignment="1">
      <alignment horizontal="right"/>
    </xf>
    <xf numFmtId="185" fontId="11" fillId="0" borderId="0" xfId="3" applyNumberFormat="1" applyFont="1" applyBorder="1" applyAlignment="1">
      <alignment horizontal="right"/>
    </xf>
    <xf numFmtId="1" fontId="11" fillId="0" borderId="3" xfId="3" applyNumberFormat="1" applyFont="1" applyBorder="1" applyAlignment="1">
      <alignment horizontal="left"/>
    </xf>
    <xf numFmtId="184" fontId="11" fillId="0" borderId="0" xfId="0" applyNumberFormat="1" applyFont="1" applyBorder="1" applyAlignment="1">
      <alignment horizontal="right"/>
    </xf>
    <xf numFmtId="184" fontId="11" fillId="0" borderId="0" xfId="3" applyNumberFormat="1" applyFont="1" applyBorder="1" applyAlignment="1">
      <alignment horizontal="right"/>
    </xf>
    <xf numFmtId="1" fontId="11" fillId="0" borderId="3" xfId="0" applyNumberFormat="1" applyFont="1" applyBorder="1" applyAlignment="1"/>
    <xf numFmtId="167" fontId="11" fillId="0" borderId="0" xfId="0" quotePrefix="1" applyNumberFormat="1" applyFont="1" applyBorder="1" applyAlignment="1">
      <alignment horizontal="right" vertical="center"/>
    </xf>
    <xf numFmtId="177" fontId="14" fillId="0" borderId="0" xfId="0" applyNumberFormat="1" applyFont="1" applyAlignment="1">
      <alignment horizontal="right"/>
    </xf>
    <xf numFmtId="0" fontId="6" fillId="0" borderId="0" xfId="0" applyFont="1"/>
    <xf numFmtId="0" fontId="6" fillId="0" borderId="0" xfId="0" applyFont="1" applyBorder="1"/>
    <xf numFmtId="185" fontId="11" fillId="0" borderId="0" xfId="0" applyNumberFormat="1" applyFont="1" applyBorder="1" applyAlignment="1">
      <alignment horizontal="right" vertical="center"/>
    </xf>
    <xf numFmtId="0" fontId="6" fillId="0" borderId="0" xfId="6" applyFont="1" applyAlignment="1">
      <alignment vertical="center"/>
    </xf>
    <xf numFmtId="0" fontId="11" fillId="0" borderId="0" xfId="6" applyFont="1" applyBorder="1" applyAlignment="1">
      <alignment horizontal="right"/>
    </xf>
    <xf numFmtId="170" fontId="11" fillId="0" borderId="0" xfId="6" applyNumberFormat="1" applyFont="1" applyBorder="1" applyAlignment="1">
      <alignment horizontal="right"/>
    </xf>
    <xf numFmtId="170" fontId="12" fillId="0" borderId="0" xfId="6" applyNumberFormat="1" applyFont="1" applyBorder="1" applyAlignment="1">
      <alignment horizontal="right"/>
    </xf>
    <xf numFmtId="169" fontId="11" fillId="0" borderId="0" xfId="6" quotePrefix="1" applyNumberFormat="1" applyFont="1" applyBorder="1" applyAlignment="1">
      <alignment horizontal="right"/>
    </xf>
    <xf numFmtId="169" fontId="12" fillId="0" borderId="0" xfId="6" quotePrefix="1" applyNumberFormat="1" applyFont="1" applyBorder="1" applyAlignment="1">
      <alignment horizontal="right"/>
    </xf>
    <xf numFmtId="170" fontId="11" fillId="0" borderId="0" xfId="6" quotePrefix="1" applyNumberFormat="1" applyFont="1" applyBorder="1" applyAlignment="1">
      <alignment horizontal="right"/>
    </xf>
    <xf numFmtId="170" fontId="12" fillId="0" borderId="0" xfId="6" quotePrefix="1" applyNumberFormat="1" applyFont="1" applyBorder="1" applyAlignment="1">
      <alignment horizontal="right"/>
    </xf>
    <xf numFmtId="0" fontId="12" fillId="0" borderId="0" xfId="6" applyFont="1" applyBorder="1" applyAlignment="1">
      <alignment horizontal="right"/>
    </xf>
    <xf numFmtId="0" fontId="6" fillId="0" borderId="0" xfId="6" applyFont="1" applyAlignment="1">
      <alignment horizontal="center"/>
    </xf>
    <xf numFmtId="0" fontId="6" fillId="0" borderId="0" xfId="6" applyFont="1" applyAlignment="1">
      <alignment horizontal="right"/>
    </xf>
    <xf numFmtId="0" fontId="6" fillId="0" borderId="0" xfId="6" applyFont="1"/>
    <xf numFmtId="0" fontId="6" fillId="0" borderId="0" xfId="0" applyFont="1" applyAlignment="1"/>
    <xf numFmtId="0" fontId="17" fillId="0" borderId="0" xfId="6" applyFont="1" applyBorder="1" applyAlignment="1">
      <alignment horizontal="right"/>
    </xf>
    <xf numFmtId="164" fontId="16" fillId="0" borderId="0" xfId="6" applyNumberFormat="1" applyFont="1" applyAlignment="1">
      <alignment horizontal="right"/>
    </xf>
    <xf numFmtId="0" fontId="11" fillId="0" borderId="0" xfId="6" applyFont="1" applyFill="1" applyAlignment="1">
      <alignment vertical="center"/>
    </xf>
    <xf numFmtId="0" fontId="11" fillId="0" borderId="2" xfId="0" applyFont="1" applyFill="1" applyBorder="1" applyAlignment="1">
      <alignment horizontal="center" vertical="center"/>
    </xf>
    <xf numFmtId="169" fontId="11" fillId="0" borderId="0" xfId="0" applyNumberFormat="1" applyFont="1" applyFill="1" applyAlignment="1">
      <alignment horizontal="right"/>
    </xf>
    <xf numFmtId="170" fontId="11" fillId="0" borderId="0" xfId="0" applyNumberFormat="1" applyFont="1" applyFill="1" applyAlignment="1">
      <alignment horizontal="right"/>
    </xf>
    <xf numFmtId="170" fontId="12" fillId="0" borderId="0" xfId="0" applyNumberFormat="1" applyFont="1" applyFill="1" applyAlignment="1">
      <alignment horizontal="right"/>
    </xf>
    <xf numFmtId="170" fontId="11" fillId="0" borderId="0" xfId="0" quotePrefix="1" applyNumberFormat="1" applyFont="1" applyFill="1" applyAlignment="1">
      <alignment horizontal="right"/>
    </xf>
    <xf numFmtId="169" fontId="11" fillId="0" borderId="0" xfId="0" quotePrefix="1" applyNumberFormat="1" applyFont="1" applyFill="1" applyAlignment="1">
      <alignment horizontal="right"/>
    </xf>
    <xf numFmtId="169" fontId="12" fillId="0" borderId="0" xfId="0" quotePrefix="1" applyNumberFormat="1" applyFont="1" applyFill="1" applyAlignment="1">
      <alignment horizontal="right"/>
    </xf>
    <xf numFmtId="170" fontId="12" fillId="0" borderId="0" xfId="0" quotePrefix="1" applyNumberFormat="1" applyFont="1" applyFill="1" applyAlignment="1">
      <alignment horizontal="right"/>
    </xf>
    <xf numFmtId="0" fontId="9" fillId="0" borderId="0" xfId="6" applyFont="1" applyFill="1"/>
    <xf numFmtId="178" fontId="12" fillId="2" borderId="0" xfId="0" applyNumberFormat="1" applyFont="1" applyFill="1" applyBorder="1" applyAlignment="1">
      <alignment horizontal="center" vertical="center" wrapText="1"/>
    </xf>
    <xf numFmtId="177" fontId="14" fillId="0" borderId="0" xfId="0" quotePrefix="1" applyNumberFormat="1" applyFont="1" applyAlignment="1">
      <alignment horizontal="right"/>
    </xf>
    <xf numFmtId="177" fontId="13" fillId="0" borderId="0" xfId="0" quotePrefix="1" applyNumberFormat="1" applyFont="1" applyAlignment="1">
      <alignment horizontal="right"/>
    </xf>
    <xf numFmtId="185" fontId="11" fillId="0" borderId="0" xfId="0" applyNumberFormat="1" applyFont="1"/>
    <xf numFmtId="172" fontId="12" fillId="0" borderId="0" xfId="0" applyNumberFormat="1" applyFont="1" applyBorder="1" applyAlignment="1">
      <alignment horizontal="right"/>
    </xf>
    <xf numFmtId="172" fontId="11" fillId="0" borderId="0" xfId="6" applyNumberFormat="1" applyFont="1"/>
    <xf numFmtId="0" fontId="11" fillId="0" borderId="3" xfId="0" applyFont="1" applyBorder="1" applyAlignment="1">
      <alignment horizontal="left"/>
    </xf>
    <xf numFmtId="1" fontId="11" fillId="0" borderId="0" xfId="0" applyNumberFormat="1" applyFont="1" applyBorder="1" applyAlignment="1">
      <alignment horizontal="left"/>
    </xf>
    <xf numFmtId="0" fontId="0" fillId="0" borderId="0" xfId="0"/>
    <xf numFmtId="0" fontId="11" fillId="0" borderId="0" xfId="0" applyFont="1"/>
    <xf numFmtId="0" fontId="6" fillId="0" borderId="0" xfId="6" applyFont="1"/>
    <xf numFmtId="0" fontId="11" fillId="0" borderId="0" xfId="6" applyFont="1"/>
    <xf numFmtId="0" fontId="6" fillId="0" borderId="0" xfId="6" applyFont="1" applyAlignment="1">
      <alignment horizontal="center"/>
    </xf>
    <xf numFmtId="0" fontId="6" fillId="0" borderId="0" xfId="6" applyFont="1" applyAlignment="1">
      <alignment horizontal="right"/>
    </xf>
    <xf numFmtId="0" fontId="25" fillId="0" borderId="0" xfId="8" applyFont="1" applyAlignment="1">
      <alignment horizontal="left" vertical="center"/>
    </xf>
    <xf numFmtId="0" fontId="7" fillId="0" borderId="0" xfId="3" applyFont="1"/>
    <xf numFmtId="0" fontId="28" fillId="0" borderId="0" xfId="9" applyFont="1"/>
    <xf numFmtId="49" fontId="25" fillId="0" borderId="0" xfId="8" applyNumberFormat="1" applyFont="1" applyAlignment="1">
      <alignment horizontal="left" vertical="center"/>
    </xf>
    <xf numFmtId="0" fontId="28" fillId="0" borderId="0" xfId="9" applyFont="1" applyAlignment="1">
      <alignment horizontal="right"/>
    </xf>
    <xf numFmtId="0" fontId="29" fillId="0" borderId="0" xfId="7" applyFont="1" applyAlignment="1" applyProtection="1"/>
    <xf numFmtId="0" fontId="30" fillId="0" borderId="0" xfId="8" applyFont="1" applyAlignment="1">
      <alignment horizontal="left" vertical="center" wrapText="1"/>
    </xf>
    <xf numFmtId="0" fontId="30" fillId="0" borderId="0" xfId="3" applyFont="1"/>
    <xf numFmtId="0" fontId="29" fillId="0" borderId="0" xfId="7" applyFont="1" applyAlignment="1" applyProtection="1">
      <alignment horizontal="left" vertical="center" wrapText="1"/>
    </xf>
    <xf numFmtId="0" fontId="31" fillId="0" borderId="0" xfId="8" applyFont="1" applyAlignment="1">
      <alignment vertical="center" wrapText="1"/>
    </xf>
    <xf numFmtId="0" fontId="25" fillId="0" borderId="0" xfId="3" applyFont="1" applyAlignment="1">
      <alignment vertical="center"/>
    </xf>
    <xf numFmtId="0" fontId="7" fillId="0" borderId="0" xfId="3" applyFont="1" applyAlignment="1">
      <alignment horizontal="justify" vertical="center"/>
    </xf>
    <xf numFmtId="0" fontId="32" fillId="0" borderId="0" xfId="1" applyFont="1"/>
    <xf numFmtId="0" fontId="7" fillId="0" borderId="0" xfId="10" applyFont="1"/>
    <xf numFmtId="0" fontId="7" fillId="0" borderId="0" xfId="9" applyFont="1"/>
    <xf numFmtId="0" fontId="25" fillId="0" borderId="0" xfId="0" applyFont="1" applyAlignment="1">
      <alignment horizontal="left"/>
    </xf>
    <xf numFmtId="0" fontId="24" fillId="0" borderId="0" xfId="1"/>
    <xf numFmtId="0" fontId="24" fillId="0" borderId="0" xfId="1" applyAlignment="1">
      <alignment horizontal="right"/>
    </xf>
    <xf numFmtId="0" fontId="24" fillId="0" borderId="0" xfId="1" applyAlignment="1">
      <alignment horizontal="left"/>
    </xf>
    <xf numFmtId="0" fontId="7" fillId="0" borderId="0" xfId="0" applyFont="1" applyAlignment="1">
      <alignment horizontal="left"/>
    </xf>
    <xf numFmtId="0" fontId="29" fillId="0" borderId="0" xfId="7" applyFont="1" applyAlignment="1" applyProtection="1">
      <alignment horizontal="right" vertical="top"/>
    </xf>
    <xf numFmtId="0" fontId="29" fillId="0" borderId="0" xfId="7" applyFont="1" applyAlignment="1" applyProtection="1">
      <alignment horizontal="left" wrapText="1"/>
    </xf>
    <xf numFmtId="0" fontId="32" fillId="0" borderId="0" xfId="1" applyFont="1" applyAlignment="1">
      <alignment horizontal="right"/>
    </xf>
    <xf numFmtId="0" fontId="32" fillId="0" borderId="0" xfId="1" applyFont="1" applyAlignment="1">
      <alignment horizontal="left"/>
    </xf>
    <xf numFmtId="0" fontId="29" fillId="0" borderId="0" xfId="7" applyFont="1" applyAlignment="1" applyProtection="1">
      <alignment horizontal="right"/>
    </xf>
    <xf numFmtId="0" fontId="32" fillId="0" borderId="0" xfId="11" applyFont="1"/>
    <xf numFmtId="0" fontId="5" fillId="0" borderId="0" xfId="3"/>
    <xf numFmtId="0" fontId="8" fillId="0" borderId="0" xfId="5" applyFont="1"/>
    <xf numFmtId="0" fontId="0" fillId="0" borderId="0" xfId="0"/>
    <xf numFmtId="0" fontId="7" fillId="0" borderId="0" xfId="3" applyFont="1"/>
    <xf numFmtId="0" fontId="29" fillId="0" borderId="0" xfId="7" applyFont="1" applyAlignment="1" applyProtection="1">
      <alignment horizontal="left" wrapText="1"/>
    </xf>
    <xf numFmtId="0" fontId="11" fillId="0" borderId="0" xfId="6" applyFont="1" applyFill="1" applyBorder="1" applyAlignment="1">
      <alignment horizontal="right"/>
    </xf>
    <xf numFmtId="0" fontId="6" fillId="0" borderId="0" xfId="6" applyFont="1" applyFill="1" applyAlignment="1">
      <alignment horizontal="right"/>
    </xf>
    <xf numFmtId="164" fontId="11" fillId="0" borderId="0" xfId="6" applyNumberFormat="1" applyFont="1" applyFill="1" applyAlignment="1">
      <alignment horizontal="right"/>
    </xf>
    <xf numFmtId="164" fontId="11" fillId="0" borderId="0" xfId="6" applyNumberFormat="1" applyFont="1" applyFill="1" applyBorder="1" applyAlignment="1">
      <alignment horizontal="right"/>
    </xf>
    <xf numFmtId="0" fontId="5" fillId="0" borderId="0" xfId="3"/>
    <xf numFmtId="0" fontId="8" fillId="0" borderId="0" xfId="3" applyFont="1"/>
    <xf numFmtId="0" fontId="5" fillId="0" borderId="0" xfId="3" applyAlignment="1"/>
    <xf numFmtId="0" fontId="16" fillId="0" borderId="0" xfId="0" applyFont="1"/>
    <xf numFmtId="0" fontId="33" fillId="0" borderId="0" xfId="11" applyFont="1" applyAlignment="1"/>
    <xf numFmtId="0" fontId="11" fillId="0" borderId="0" xfId="6" applyFont="1" applyFill="1" applyAlignment="1">
      <alignment horizontal="right" vertical="center"/>
    </xf>
    <xf numFmtId="173" fontId="11" fillId="0" borderId="0" xfId="6" applyNumberFormat="1" applyFont="1" applyFill="1" applyAlignment="1">
      <alignment horizontal="right"/>
    </xf>
    <xf numFmtId="173" fontId="12" fillId="0" borderId="0" xfId="0" applyNumberFormat="1" applyFont="1" applyFill="1" applyAlignment="1">
      <alignment horizontal="right"/>
    </xf>
    <xf numFmtId="164" fontId="16" fillId="0" borderId="0" xfId="6" applyNumberFormat="1" applyFont="1" applyFill="1" applyAlignment="1">
      <alignment horizontal="right"/>
    </xf>
    <xf numFmtId="0" fontId="5" fillId="0" borderId="0" xfId="3"/>
    <xf numFmtId="0" fontId="5" fillId="0" borderId="0" xfId="3"/>
    <xf numFmtId="0" fontId="7" fillId="0" borderId="0" xfId="5"/>
    <xf numFmtId="0" fontId="25" fillId="0" borderId="0" xfId="5" applyFont="1"/>
    <xf numFmtId="0" fontId="25" fillId="0" borderId="0" xfId="14" applyFont="1"/>
    <xf numFmtId="0" fontId="12" fillId="0" borderId="0" xfId="14" applyFont="1" applyAlignment="1">
      <alignment vertical="center"/>
    </xf>
    <xf numFmtId="0" fontId="12" fillId="0" borderId="0" xfId="14" applyFont="1"/>
    <xf numFmtId="0" fontId="16" fillId="0" borderId="0" xfId="3" applyFont="1"/>
    <xf numFmtId="0" fontId="33" fillId="0" borderId="0" xfId="11" applyFont="1" applyAlignment="1"/>
    <xf numFmtId="0" fontId="5" fillId="0" borderId="0" xfId="3" applyAlignment="1"/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center" vertical="center" wrapText="1"/>
    </xf>
    <xf numFmtId="0" fontId="8" fillId="0" borderId="0" xfId="0" applyFont="1" applyAlignment="1">
      <alignment vertical="top" wrapText="1"/>
    </xf>
    <xf numFmtId="0" fontId="11" fillId="0" borderId="21" xfId="0" quotePrefix="1" applyFont="1" applyBorder="1" applyAlignment="1">
      <alignment horizontal="center" vertical="center"/>
    </xf>
    <xf numFmtId="0" fontId="11" fillId="0" borderId="22" xfId="0" quotePrefix="1" applyFont="1" applyBorder="1" applyAlignment="1">
      <alignment horizontal="center" vertical="center"/>
    </xf>
    <xf numFmtId="168" fontId="12" fillId="0" borderId="0" xfId="0" applyNumberFormat="1" applyFont="1" applyBorder="1" applyAlignment="1">
      <alignment horizontal="center"/>
    </xf>
    <xf numFmtId="0" fontId="12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9" fillId="0" borderId="0" xfId="0" applyFont="1" applyBorder="1" applyAlignment="1">
      <alignment wrapText="1"/>
    </xf>
    <xf numFmtId="0" fontId="11" fillId="0" borderId="0" xfId="0" quotePrefix="1" applyFont="1" applyBorder="1" applyAlignment="1">
      <alignment horizontal="center" vertical="center"/>
    </xf>
    <xf numFmtId="0" fontId="11" fillId="0" borderId="3" xfId="0" quotePrefix="1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171" fontId="11" fillId="0" borderId="23" xfId="0" applyNumberFormat="1" applyFont="1" applyBorder="1" applyAlignment="1">
      <alignment horizontal="center" vertical="center" wrapText="1"/>
    </xf>
    <xf numFmtId="171" fontId="11" fillId="0" borderId="1" xfId="0" applyNumberFormat="1" applyFont="1" applyBorder="1" applyAlignment="1">
      <alignment horizontal="center" vertical="center" wrapText="1"/>
    </xf>
    <xf numFmtId="171" fontId="11" fillId="0" borderId="5" xfId="0" applyNumberFormat="1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0" fontId="11" fillId="0" borderId="0" xfId="6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3" xfId="0" applyBorder="1" applyAlignment="1">
      <alignment vertical="center" wrapText="1"/>
    </xf>
    <xf numFmtId="0" fontId="11" fillId="0" borderId="0" xfId="6" applyFont="1" applyBorder="1" applyAlignment="1">
      <alignment wrapText="1"/>
    </xf>
    <xf numFmtId="0" fontId="0" fillId="0" borderId="0" xfId="0"/>
    <xf numFmtId="0" fontId="0" fillId="0" borderId="3" xfId="0" applyBorder="1"/>
    <xf numFmtId="0" fontId="0" fillId="0" borderId="0" xfId="0" applyAlignment="1">
      <alignment wrapText="1"/>
    </xf>
    <xf numFmtId="0" fontId="0" fillId="0" borderId="3" xfId="0" applyBorder="1" applyAlignment="1">
      <alignment wrapText="1"/>
    </xf>
    <xf numFmtId="0" fontId="12" fillId="0" borderId="0" xfId="6" applyFont="1" applyBorder="1" applyAlignment="1">
      <alignment horizontal="left" vertical="center" wrapText="1"/>
    </xf>
    <xf numFmtId="0" fontId="12" fillId="0" borderId="3" xfId="6" applyFont="1" applyBorder="1" applyAlignment="1">
      <alignment horizontal="left" vertical="center" wrapText="1"/>
    </xf>
    <xf numFmtId="0" fontId="11" fillId="0" borderId="3" xfId="6" applyFont="1" applyBorder="1" applyAlignment="1">
      <alignment vertical="center" wrapText="1"/>
    </xf>
    <xf numFmtId="0" fontId="11" fillId="0" borderId="3" xfId="6" applyFont="1" applyBorder="1" applyAlignment="1">
      <alignment wrapText="1"/>
    </xf>
    <xf numFmtId="0" fontId="11" fillId="0" borderId="17" xfId="0" applyFont="1" applyBorder="1" applyAlignment="1">
      <alignment horizontal="center" vertical="center"/>
    </xf>
    <xf numFmtId="0" fontId="11" fillId="0" borderId="29" xfId="0" applyFont="1" applyBorder="1" applyAlignment="1">
      <alignment horizontal="center" vertical="center"/>
    </xf>
    <xf numFmtId="0" fontId="11" fillId="0" borderId="0" xfId="6" applyFont="1" applyBorder="1"/>
    <xf numFmtId="0" fontId="11" fillId="0" borderId="3" xfId="6" applyFont="1" applyBorder="1"/>
    <xf numFmtId="0" fontId="11" fillId="0" borderId="26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0" xfId="6" applyFont="1" applyAlignment="1"/>
    <xf numFmtId="0" fontId="18" fillId="0" borderId="0" xfId="0" applyFont="1" applyAlignment="1"/>
    <xf numFmtId="0" fontId="18" fillId="0" borderId="3" xfId="0" applyFont="1" applyBorder="1" applyAlignment="1"/>
    <xf numFmtId="0" fontId="8" fillId="0" borderId="0" xfId="6" applyFont="1" applyAlignment="1">
      <alignment vertical="center" wrapText="1"/>
    </xf>
    <xf numFmtId="0" fontId="11" fillId="0" borderId="8" xfId="6" applyFont="1" applyBorder="1" applyAlignment="1">
      <alignment horizontal="center" vertical="center" wrapText="1"/>
    </xf>
    <xf numFmtId="0" fontId="11" fillId="0" borderId="19" xfId="6" applyFont="1" applyBorder="1" applyAlignment="1">
      <alignment horizontal="center" vertical="center" wrapText="1"/>
    </xf>
    <xf numFmtId="0" fontId="11" fillId="0" borderId="0" xfId="6" applyFont="1" applyBorder="1" applyAlignment="1">
      <alignment horizontal="center" vertical="center" wrapText="1"/>
    </xf>
    <xf numFmtId="0" fontId="11" fillId="0" borderId="3" xfId="6" applyFont="1" applyBorder="1" applyAlignment="1">
      <alignment horizontal="center" vertical="center" wrapText="1"/>
    </xf>
    <xf numFmtId="0" fontId="11" fillId="0" borderId="10" xfId="6" applyFont="1" applyBorder="1" applyAlignment="1">
      <alignment horizontal="center" vertical="center" wrapText="1"/>
    </xf>
    <xf numFmtId="0" fontId="11" fillId="0" borderId="20" xfId="6" applyFont="1" applyBorder="1" applyAlignment="1">
      <alignment horizontal="center" vertical="center" wrapText="1"/>
    </xf>
    <xf numFmtId="0" fontId="11" fillId="0" borderId="23" xfId="6" applyFont="1" applyBorder="1" applyAlignment="1">
      <alignment horizontal="center" vertical="center" wrapText="1"/>
    </xf>
    <xf numFmtId="0" fontId="11" fillId="0" borderId="1" xfId="6" applyFont="1" applyBorder="1" applyAlignment="1">
      <alignment horizontal="center" vertical="center" wrapText="1"/>
    </xf>
    <xf numFmtId="0" fontId="11" fillId="0" borderId="5" xfId="6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wrapText="1"/>
    </xf>
    <xf numFmtId="0" fontId="12" fillId="0" borderId="0" xfId="6" applyFont="1" applyBorder="1" applyAlignment="1">
      <alignment vertical="center" wrapText="1"/>
    </xf>
    <xf numFmtId="0" fontId="11" fillId="0" borderId="0" xfId="0" applyFont="1" applyAlignment="1">
      <alignment vertical="center" wrapText="1"/>
    </xf>
    <xf numFmtId="0" fontId="11" fillId="0" borderId="3" xfId="0" applyFont="1" applyBorder="1" applyAlignment="1">
      <alignment vertical="center" wrapText="1"/>
    </xf>
    <xf numFmtId="0" fontId="11" fillId="0" borderId="0" xfId="0" applyFont="1" applyAlignment="1">
      <alignment wrapText="1"/>
    </xf>
    <xf numFmtId="0" fontId="11" fillId="0" borderId="0" xfId="0" applyFont="1" applyAlignment="1"/>
    <xf numFmtId="0" fontId="11" fillId="0" borderId="3" xfId="0" applyFont="1" applyBorder="1" applyAlignment="1"/>
    <xf numFmtId="0" fontId="11" fillId="0" borderId="0" xfId="6" applyFont="1" applyBorder="1" applyAlignment="1"/>
    <xf numFmtId="0" fontId="0" fillId="0" borderId="0" xfId="0" applyAlignment="1"/>
    <xf numFmtId="0" fontId="0" fillId="0" borderId="3" xfId="0" applyBorder="1" applyAlignment="1"/>
    <xf numFmtId="0" fontId="11" fillId="0" borderId="3" xfId="0" applyFont="1" applyBorder="1" applyAlignment="1">
      <alignment wrapText="1"/>
    </xf>
    <xf numFmtId="0" fontId="11" fillId="0" borderId="3" xfId="6" applyFont="1" applyBorder="1" applyAlignment="1"/>
    <xf numFmtId="0" fontId="0" fillId="0" borderId="0" xfId="0" applyBorder="1" applyAlignment="1"/>
    <xf numFmtId="0" fontId="0" fillId="0" borderId="0" xfId="0" applyBorder="1" applyAlignment="1">
      <alignment wrapText="1"/>
    </xf>
    <xf numFmtId="0" fontId="0" fillId="0" borderId="0" xfId="0" applyBorder="1" applyAlignment="1">
      <alignment vertical="center" wrapText="1"/>
    </xf>
    <xf numFmtId="0" fontId="0" fillId="0" borderId="0" xfId="0" applyBorder="1"/>
    <xf numFmtId="0" fontId="11" fillId="0" borderId="27" xfId="6" applyFont="1" applyBorder="1" applyAlignment="1">
      <alignment horizontal="center" vertical="center" wrapText="1"/>
    </xf>
    <xf numFmtId="0" fontId="11" fillId="0" borderId="33" xfId="6" applyFont="1" applyBorder="1" applyAlignment="1">
      <alignment horizontal="center" vertical="center" wrapText="1"/>
    </xf>
    <xf numFmtId="0" fontId="11" fillId="0" borderId="18" xfId="6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11" xfId="0" applyFont="1" applyBorder="1" applyAlignment="1">
      <alignment horizontal="center" vertical="center" wrapText="1"/>
    </xf>
    <xf numFmtId="0" fontId="11" fillId="0" borderId="17" xfId="6" applyFont="1" applyBorder="1" applyAlignment="1">
      <alignment horizontal="center"/>
    </xf>
    <xf numFmtId="0" fontId="11" fillId="0" borderId="29" xfId="6" applyFont="1" applyBorder="1" applyAlignment="1">
      <alignment horizontal="center"/>
    </xf>
    <xf numFmtId="0" fontId="11" fillId="0" borderId="31" xfId="6" applyFont="1" applyBorder="1" applyAlignment="1">
      <alignment horizontal="center"/>
    </xf>
    <xf numFmtId="0" fontId="11" fillId="0" borderId="33" xfId="0" applyFont="1" applyBorder="1" applyAlignment="1">
      <alignment horizontal="center" vertical="center" wrapText="1"/>
    </xf>
    <xf numFmtId="0" fontId="12" fillId="0" borderId="33" xfId="6" applyFont="1" applyBorder="1" applyAlignment="1">
      <alignment vertical="center" wrapText="1"/>
    </xf>
    <xf numFmtId="0" fontId="0" fillId="0" borderId="33" xfId="0" applyBorder="1" applyAlignment="1">
      <alignment vertical="center" wrapText="1"/>
    </xf>
    <xf numFmtId="0" fontId="11" fillId="0" borderId="32" xfId="0" applyFont="1" applyBorder="1" applyAlignment="1">
      <alignment horizontal="center" vertical="center"/>
    </xf>
    <xf numFmtId="0" fontId="9" fillId="0" borderId="0" xfId="6" applyFont="1" applyAlignment="1">
      <alignment vertical="center" wrapText="1"/>
    </xf>
    <xf numFmtId="0" fontId="0" fillId="0" borderId="13" xfId="0" applyBorder="1" applyAlignment="1"/>
    <xf numFmtId="0" fontId="12" fillId="0" borderId="3" xfId="6" applyFont="1" applyBorder="1" applyAlignment="1">
      <alignment vertical="center" wrapText="1"/>
    </xf>
    <xf numFmtId="0" fontId="11" fillId="0" borderId="14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8" fillId="0" borderId="0" xfId="6" applyFont="1" applyAlignment="1">
      <alignment vertical="top" wrapText="1"/>
    </xf>
    <xf numFmtId="178" fontId="12" fillId="2" borderId="8" xfId="0" applyNumberFormat="1" applyFont="1" applyFill="1" applyBorder="1" applyAlignment="1">
      <alignment horizontal="center" vertical="center" wrapText="1"/>
    </xf>
    <xf numFmtId="178" fontId="12" fillId="2" borderId="0" xfId="0" applyNumberFormat="1" applyFont="1" applyFill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172" fontId="11" fillId="0" borderId="33" xfId="3" applyNumberFormat="1" applyFont="1" applyBorder="1" applyAlignment="1">
      <alignment horizontal="right"/>
    </xf>
    <xf numFmtId="172" fontId="11" fillId="0" borderId="0" xfId="3" applyNumberFormat="1" applyFont="1" applyAlignment="1">
      <alignment horizontal="right"/>
    </xf>
    <xf numFmtId="0" fontId="11" fillId="0" borderId="15" xfId="0" applyFont="1" applyBorder="1" applyAlignment="1">
      <alignment horizontal="center" vertical="center" wrapText="1"/>
    </xf>
    <xf numFmtId="172" fontId="11" fillId="0" borderId="0" xfId="3" applyNumberFormat="1" applyFont="1" applyBorder="1" applyAlignment="1">
      <alignment horizontal="right"/>
    </xf>
    <xf numFmtId="172" fontId="11" fillId="0" borderId="0" xfId="0" applyNumberFormat="1" applyFont="1" applyBorder="1" applyAlignment="1">
      <alignment horizontal="right"/>
    </xf>
    <xf numFmtId="172" fontId="12" fillId="0" borderId="33" xfId="3" applyNumberFormat="1" applyFont="1" applyBorder="1" applyAlignment="1">
      <alignment horizontal="right"/>
    </xf>
    <xf numFmtId="172" fontId="12" fillId="0" borderId="0" xfId="3" applyNumberFormat="1" applyFont="1" applyAlignment="1">
      <alignment horizontal="right"/>
    </xf>
    <xf numFmtId="172" fontId="11" fillId="0" borderId="33" xfId="0" applyNumberFormat="1" applyFont="1" applyBorder="1" applyAlignment="1">
      <alignment horizontal="right"/>
    </xf>
    <xf numFmtId="172" fontId="11" fillId="0" borderId="0" xfId="0" applyNumberFormat="1" applyFont="1" applyAlignment="1">
      <alignment horizontal="right"/>
    </xf>
    <xf numFmtId="172" fontId="12" fillId="0" borderId="33" xfId="0" applyNumberFormat="1" applyFont="1" applyBorder="1" applyAlignment="1">
      <alignment horizontal="right"/>
    </xf>
    <xf numFmtId="172" fontId="12" fillId="0" borderId="0" xfId="0" applyNumberFormat="1" applyFont="1" applyAlignment="1">
      <alignment horizontal="right"/>
    </xf>
    <xf numFmtId="172" fontId="12" fillId="0" borderId="0" xfId="3" applyNumberFormat="1" applyFont="1" applyBorder="1" applyAlignment="1">
      <alignment horizontal="right"/>
    </xf>
    <xf numFmtId="172" fontId="12" fillId="0" borderId="0" xfId="0" applyNumberFormat="1" applyFont="1" applyBorder="1" applyAlignment="1">
      <alignment horizontal="right"/>
    </xf>
    <xf numFmtId="186" fontId="11" fillId="0" borderId="0" xfId="3" applyNumberFormat="1" applyFont="1" applyBorder="1" applyAlignment="1">
      <alignment horizontal="right"/>
    </xf>
    <xf numFmtId="186" fontId="12" fillId="0" borderId="0" xfId="3" applyNumberFormat="1" applyFont="1" applyBorder="1" applyAlignment="1">
      <alignment horizontal="right"/>
    </xf>
    <xf numFmtId="186" fontId="12" fillId="0" borderId="33" xfId="3" applyNumberFormat="1" applyFont="1" applyBorder="1" applyAlignment="1">
      <alignment horizontal="right"/>
    </xf>
    <xf numFmtId="186" fontId="11" fillId="0" borderId="33" xfId="3" applyNumberFormat="1" applyFont="1" applyBorder="1" applyAlignment="1">
      <alignment horizontal="right"/>
    </xf>
    <xf numFmtId="0" fontId="11" fillId="0" borderId="0" xfId="0" applyFont="1" applyBorder="1" applyAlignment="1">
      <alignment wrapText="1"/>
    </xf>
    <xf numFmtId="0" fontId="11" fillId="0" borderId="0" xfId="0" applyFont="1" applyBorder="1" applyAlignment="1"/>
    <xf numFmtId="0" fontId="12" fillId="0" borderId="0" xfId="6" applyFont="1" applyBorder="1" applyAlignment="1"/>
    <xf numFmtId="0" fontId="4" fillId="0" borderId="0" xfId="0" applyFont="1" applyBorder="1" applyAlignment="1"/>
    <xf numFmtId="0" fontId="4" fillId="0" borderId="3" xfId="0" applyFont="1" applyBorder="1" applyAlignment="1"/>
    <xf numFmtId="0" fontId="12" fillId="0" borderId="0" xfId="6" applyFont="1" applyBorder="1"/>
    <xf numFmtId="0" fontId="12" fillId="0" borderId="3" xfId="6" applyFont="1" applyBorder="1"/>
    <xf numFmtId="0" fontId="11" fillId="0" borderId="27" xfId="0" applyNumberFormat="1" applyFont="1" applyBorder="1" applyAlignment="1">
      <alignment horizontal="center" vertical="center" wrapText="1"/>
    </xf>
    <xf numFmtId="0" fontId="12" fillId="0" borderId="0" xfId="6" applyFont="1" applyBorder="1" applyAlignment="1">
      <alignment wrapText="1"/>
    </xf>
    <xf numFmtId="0" fontId="12" fillId="0" borderId="3" xfId="6" applyFont="1" applyBorder="1" applyAlignment="1">
      <alignment wrapText="1"/>
    </xf>
    <xf numFmtId="0" fontId="29" fillId="0" borderId="0" xfId="7" applyAlignment="1" applyProtection="1"/>
    <xf numFmtId="0" fontId="0" fillId="0" borderId="3" xfId="0" applyBorder="1" applyAlignment="1">
      <alignment horizontal="center" vertical="center" wrapText="1"/>
    </xf>
  </cellXfs>
  <cellStyles count="45">
    <cellStyle name="Hyperlink" xfId="7" builtinId="8" customBuiltin="1"/>
    <cellStyle name="Hyperlink 2" xfId="1"/>
    <cellStyle name="Hyperlink 2 2" xfId="11"/>
    <cellStyle name="Hyperlink 3" xfId="2"/>
    <cellStyle name="Prozent 2" xfId="36"/>
    <cellStyle name="Standard" xfId="0" builtinId="0"/>
    <cellStyle name="Standard 2" xfId="3"/>
    <cellStyle name="Standard 2 2" xfId="12"/>
    <cellStyle name="Standard 2 2 2" xfId="28"/>
    <cellStyle name="Standard 2 2 3" xfId="32"/>
    <cellStyle name="Standard 2 2 4" xfId="18"/>
    <cellStyle name="Standard 2 3" xfId="14"/>
    <cellStyle name="Standard 3" xfId="4"/>
    <cellStyle name="Standard 3 2" xfId="5"/>
    <cellStyle name="Standard 3 2 2" xfId="21"/>
    <cellStyle name="Standard 3 2 3" xfId="24"/>
    <cellStyle name="Standard 3 2 4" xfId="33"/>
    <cellStyle name="Standard 3 2 5" xfId="25"/>
    <cellStyle name="Standard 3 3" xfId="22"/>
    <cellStyle name="Standard 3 4" xfId="20"/>
    <cellStyle name="Standard 3 5" xfId="34"/>
    <cellStyle name="Standard 3 6" xfId="23"/>
    <cellStyle name="Standard 4" xfId="13"/>
    <cellStyle name="Standard 4 2" xfId="15"/>
    <cellStyle name="Standard 4 2 2" xfId="17"/>
    <cellStyle name="Standard 4 2 3" xfId="41"/>
    <cellStyle name="Standard 4 2 4" xfId="44"/>
    <cellStyle name="Standard 4 3" xfId="16"/>
    <cellStyle name="Standard 4 3 2" xfId="42"/>
    <cellStyle name="Standard 4 4" xfId="37"/>
    <cellStyle name="Standard 4 5" xfId="39"/>
    <cellStyle name="Standard 4 6" xfId="40"/>
    <cellStyle name="Standard 4 7" xfId="27"/>
    <cellStyle name="Standard 4 8" xfId="43"/>
    <cellStyle name="Standard 5" xfId="10"/>
    <cellStyle name="Standard 5 2" xfId="29"/>
    <cellStyle name="Standard 5 3" xfId="19"/>
    <cellStyle name="Standard 5 4" xfId="35"/>
    <cellStyle name="Standard 5 5" xfId="26"/>
    <cellStyle name="Standard 6" xfId="30"/>
    <cellStyle name="Standard 7" xfId="31"/>
    <cellStyle name="Standard 8" xfId="38"/>
    <cellStyle name="Standard_Gerü_05" xfId="6"/>
    <cellStyle name="Standard_T_E2_1m0609" xfId="8"/>
    <cellStyle name="Standard_T_G1_1m0710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5648325</xdr:colOff>
      <xdr:row>53</xdr:row>
      <xdr:rowOff>19050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"/>
          <a:ext cx="5648325" cy="84391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1</xdr:col>
      <xdr:colOff>5629275</xdr:colOff>
      <xdr:row>54</xdr:row>
      <xdr:rowOff>28575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875" y="161925"/>
          <a:ext cx="5629275" cy="86106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2</xdr:col>
      <xdr:colOff>5562600</xdr:colOff>
      <xdr:row>54</xdr:row>
      <xdr:rowOff>114300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77750" y="161925"/>
          <a:ext cx="5562600" cy="86963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23" name="Text 10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32" name="Text Box 12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33" name="Text Box 13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34" name="Text Box 14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35" name="Text Box 15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43" name="Text Box 23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52" name="Text Box 32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53" name="Text Box 33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54" name="Text Box 34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355" name="Text Box 35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2" name="Text 10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3" name="Text Box 12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4" name="Text Box 13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5" name="Text Box 14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6" name="Text Box 15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7" name="Text Box 23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8" name="Text Box 32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59" name="Text Box 33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60" name="Text Box 34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5</xdr:row>
      <xdr:rowOff>0</xdr:rowOff>
    </xdr:from>
    <xdr:to>
      <xdr:col>5</xdr:col>
      <xdr:colOff>934683</xdr:colOff>
      <xdr:row>5</xdr:row>
      <xdr:rowOff>0</xdr:rowOff>
    </xdr:to>
    <xdr:sp macro="" textlink="">
      <xdr:nvSpPr>
        <xdr:cNvPr id="61" name="Text Box 35"/>
        <xdr:cNvSpPr txBox="1">
          <a:spLocks noChangeArrowheads="1"/>
        </xdr:cNvSpPr>
      </xdr:nvSpPr>
      <xdr:spPr bwMode="auto">
        <a:xfrm>
          <a:off x="847725" y="5905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56</xdr:row>
      <xdr:rowOff>0</xdr:rowOff>
    </xdr:from>
    <xdr:to>
      <xdr:col>5</xdr:col>
      <xdr:colOff>2657475</xdr:colOff>
      <xdr:row>56</xdr:row>
      <xdr:rowOff>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0" y="836676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56</xdr:row>
      <xdr:rowOff>0</xdr:rowOff>
    </xdr:from>
    <xdr:to>
      <xdr:col>7</xdr:col>
      <xdr:colOff>0</xdr:colOff>
      <xdr:row>56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2114550" y="836676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4" name="Text 10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9</xdr:col>
      <xdr:colOff>19050</xdr:colOff>
      <xdr:row>56</xdr:row>
      <xdr:rowOff>0</xdr:rowOff>
    </xdr:from>
    <xdr:to>
      <xdr:col>10</xdr:col>
      <xdr:colOff>0</xdr:colOff>
      <xdr:row>56</xdr:row>
      <xdr:rowOff>0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3806190" y="8366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56</xdr:row>
      <xdr:rowOff>0</xdr:rowOff>
    </xdr:from>
    <xdr:to>
      <xdr:col>11</xdr:col>
      <xdr:colOff>0</xdr:colOff>
      <xdr:row>56</xdr:row>
      <xdr:rowOff>0</xdr:rowOff>
    </xdr:to>
    <xdr:sp macro="" textlink="">
      <xdr:nvSpPr>
        <xdr:cNvPr id="6" name="Text 12"/>
        <xdr:cNvSpPr txBox="1">
          <a:spLocks noChangeArrowheads="1"/>
        </xdr:cNvSpPr>
      </xdr:nvSpPr>
      <xdr:spPr bwMode="auto">
        <a:xfrm>
          <a:off x="4354830" y="8366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56</xdr:row>
      <xdr:rowOff>0</xdr:rowOff>
    </xdr:from>
    <xdr:to>
      <xdr:col>10</xdr:col>
      <xdr:colOff>522925</xdr:colOff>
      <xdr:row>56</xdr:row>
      <xdr:rowOff>0</xdr:rowOff>
    </xdr:to>
    <xdr:sp macro="" textlink="">
      <xdr:nvSpPr>
        <xdr:cNvPr id="7" name="Text 13"/>
        <xdr:cNvSpPr txBox="1">
          <a:spLocks noChangeArrowheads="1"/>
        </xdr:cNvSpPr>
      </xdr:nvSpPr>
      <xdr:spPr bwMode="auto">
        <a:xfrm>
          <a:off x="4857750" y="836676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6</xdr:col>
      <xdr:colOff>0</xdr:colOff>
      <xdr:row>56</xdr:row>
      <xdr:rowOff>0</xdr:rowOff>
    </xdr:to>
    <xdr:sp macro="" textlink="">
      <xdr:nvSpPr>
        <xdr:cNvPr id="8" name="Text 15"/>
        <xdr:cNvSpPr txBox="1">
          <a:spLocks noChangeArrowheads="1"/>
        </xdr:cNvSpPr>
      </xdr:nvSpPr>
      <xdr:spPr bwMode="auto">
        <a:xfrm>
          <a:off x="0" y="836676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3" name="Text Box 52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4" name="Text Box 53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5" name="Text Box 54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6" name="Text Box 55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101</xdr:row>
      <xdr:rowOff>0</xdr:rowOff>
    </xdr:from>
    <xdr:to>
      <xdr:col>5</xdr:col>
      <xdr:colOff>2657475</xdr:colOff>
      <xdr:row>101</xdr:row>
      <xdr:rowOff>0</xdr:rowOff>
    </xdr:to>
    <xdr:sp macro="" textlink="">
      <xdr:nvSpPr>
        <xdr:cNvPr id="22" name="Text Box 61"/>
        <xdr:cNvSpPr txBox="1">
          <a:spLocks noChangeArrowheads="1"/>
        </xdr:cNvSpPr>
      </xdr:nvSpPr>
      <xdr:spPr bwMode="auto">
        <a:xfrm>
          <a:off x="0" y="1624584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101</xdr:row>
      <xdr:rowOff>0</xdr:rowOff>
    </xdr:from>
    <xdr:to>
      <xdr:col>7</xdr:col>
      <xdr:colOff>0</xdr:colOff>
      <xdr:row>101</xdr:row>
      <xdr:rowOff>0</xdr:rowOff>
    </xdr:to>
    <xdr:sp macro="" textlink="">
      <xdr:nvSpPr>
        <xdr:cNvPr id="23" name="Text Box 62"/>
        <xdr:cNvSpPr txBox="1">
          <a:spLocks noChangeArrowheads="1"/>
        </xdr:cNvSpPr>
      </xdr:nvSpPr>
      <xdr:spPr bwMode="auto">
        <a:xfrm>
          <a:off x="2114550" y="162458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101</xdr:row>
      <xdr:rowOff>0</xdr:rowOff>
    </xdr:from>
    <xdr:to>
      <xdr:col>10</xdr:col>
      <xdr:colOff>0</xdr:colOff>
      <xdr:row>101</xdr:row>
      <xdr:rowOff>0</xdr:rowOff>
    </xdr:to>
    <xdr:sp macro="" textlink="">
      <xdr:nvSpPr>
        <xdr:cNvPr id="24" name="Text Box 63"/>
        <xdr:cNvSpPr txBox="1">
          <a:spLocks noChangeArrowheads="1"/>
        </xdr:cNvSpPr>
      </xdr:nvSpPr>
      <xdr:spPr bwMode="auto">
        <a:xfrm>
          <a:off x="3806190" y="162458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101</xdr:row>
      <xdr:rowOff>0</xdr:rowOff>
    </xdr:from>
    <xdr:to>
      <xdr:col>11</xdr:col>
      <xdr:colOff>0</xdr:colOff>
      <xdr:row>101</xdr:row>
      <xdr:rowOff>0</xdr:rowOff>
    </xdr:to>
    <xdr:sp macro="" textlink="">
      <xdr:nvSpPr>
        <xdr:cNvPr id="25" name="Text Box 64"/>
        <xdr:cNvSpPr txBox="1">
          <a:spLocks noChangeArrowheads="1"/>
        </xdr:cNvSpPr>
      </xdr:nvSpPr>
      <xdr:spPr bwMode="auto">
        <a:xfrm>
          <a:off x="4354830" y="162458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101</xdr:row>
      <xdr:rowOff>0</xdr:rowOff>
    </xdr:from>
    <xdr:to>
      <xdr:col>10</xdr:col>
      <xdr:colOff>522925</xdr:colOff>
      <xdr:row>101</xdr:row>
      <xdr:rowOff>0</xdr:rowOff>
    </xdr:to>
    <xdr:sp macro="" textlink="">
      <xdr:nvSpPr>
        <xdr:cNvPr id="26" name="Text Box 65"/>
        <xdr:cNvSpPr txBox="1">
          <a:spLocks noChangeArrowheads="1"/>
        </xdr:cNvSpPr>
      </xdr:nvSpPr>
      <xdr:spPr bwMode="auto">
        <a:xfrm>
          <a:off x="4857750" y="162458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101</xdr:row>
      <xdr:rowOff>0</xdr:rowOff>
    </xdr:from>
    <xdr:to>
      <xdr:col>6</xdr:col>
      <xdr:colOff>0</xdr:colOff>
      <xdr:row>101</xdr:row>
      <xdr:rowOff>0</xdr:rowOff>
    </xdr:to>
    <xdr:sp macro="" textlink="">
      <xdr:nvSpPr>
        <xdr:cNvPr id="27" name="Text Box 66"/>
        <xdr:cNvSpPr txBox="1">
          <a:spLocks noChangeArrowheads="1"/>
        </xdr:cNvSpPr>
      </xdr:nvSpPr>
      <xdr:spPr bwMode="auto">
        <a:xfrm>
          <a:off x="0" y="1624584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145</xdr:row>
      <xdr:rowOff>0</xdr:rowOff>
    </xdr:from>
    <xdr:to>
      <xdr:col>5</xdr:col>
      <xdr:colOff>2657475</xdr:colOff>
      <xdr:row>145</xdr:row>
      <xdr:rowOff>0</xdr:rowOff>
    </xdr:to>
    <xdr:sp macro="" textlink="">
      <xdr:nvSpPr>
        <xdr:cNvPr id="28" name="Text Box 67"/>
        <xdr:cNvSpPr txBox="1">
          <a:spLocks noChangeArrowheads="1"/>
        </xdr:cNvSpPr>
      </xdr:nvSpPr>
      <xdr:spPr bwMode="auto">
        <a:xfrm>
          <a:off x="0" y="2282190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145</xdr:row>
      <xdr:rowOff>0</xdr:rowOff>
    </xdr:from>
    <xdr:to>
      <xdr:col>7</xdr:col>
      <xdr:colOff>0</xdr:colOff>
      <xdr:row>145</xdr:row>
      <xdr:rowOff>0</xdr:rowOff>
    </xdr:to>
    <xdr:sp macro="" textlink="">
      <xdr:nvSpPr>
        <xdr:cNvPr id="29" name="Text Box 68"/>
        <xdr:cNvSpPr txBox="1">
          <a:spLocks noChangeArrowheads="1"/>
        </xdr:cNvSpPr>
      </xdr:nvSpPr>
      <xdr:spPr bwMode="auto">
        <a:xfrm>
          <a:off x="2114550" y="2282190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145</xdr:row>
      <xdr:rowOff>0</xdr:rowOff>
    </xdr:from>
    <xdr:to>
      <xdr:col>10</xdr:col>
      <xdr:colOff>0</xdr:colOff>
      <xdr:row>145</xdr:row>
      <xdr:rowOff>0</xdr:rowOff>
    </xdr:to>
    <xdr:sp macro="" textlink="">
      <xdr:nvSpPr>
        <xdr:cNvPr id="30" name="Text Box 69"/>
        <xdr:cNvSpPr txBox="1">
          <a:spLocks noChangeArrowheads="1"/>
        </xdr:cNvSpPr>
      </xdr:nvSpPr>
      <xdr:spPr bwMode="auto">
        <a:xfrm>
          <a:off x="3806190" y="2282190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145</xdr:row>
      <xdr:rowOff>0</xdr:rowOff>
    </xdr:from>
    <xdr:to>
      <xdr:col>11</xdr:col>
      <xdr:colOff>0</xdr:colOff>
      <xdr:row>145</xdr:row>
      <xdr:rowOff>0</xdr:rowOff>
    </xdr:to>
    <xdr:sp macro="" textlink="">
      <xdr:nvSpPr>
        <xdr:cNvPr id="31" name="Text Box 70"/>
        <xdr:cNvSpPr txBox="1">
          <a:spLocks noChangeArrowheads="1"/>
        </xdr:cNvSpPr>
      </xdr:nvSpPr>
      <xdr:spPr bwMode="auto">
        <a:xfrm>
          <a:off x="4354830" y="2282190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145</xdr:row>
      <xdr:rowOff>0</xdr:rowOff>
    </xdr:from>
    <xdr:to>
      <xdr:col>10</xdr:col>
      <xdr:colOff>522925</xdr:colOff>
      <xdr:row>145</xdr:row>
      <xdr:rowOff>0</xdr:rowOff>
    </xdr:to>
    <xdr:sp macro="" textlink="">
      <xdr:nvSpPr>
        <xdr:cNvPr id="32" name="Text Box 71"/>
        <xdr:cNvSpPr txBox="1">
          <a:spLocks noChangeArrowheads="1"/>
        </xdr:cNvSpPr>
      </xdr:nvSpPr>
      <xdr:spPr bwMode="auto">
        <a:xfrm>
          <a:off x="4857750" y="2282190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145</xdr:row>
      <xdr:rowOff>0</xdr:rowOff>
    </xdr:from>
    <xdr:to>
      <xdr:col>6</xdr:col>
      <xdr:colOff>0</xdr:colOff>
      <xdr:row>145</xdr:row>
      <xdr:rowOff>0</xdr:rowOff>
    </xdr:to>
    <xdr:sp macro="" textlink="">
      <xdr:nvSpPr>
        <xdr:cNvPr id="33" name="Text Box 72"/>
        <xdr:cNvSpPr txBox="1">
          <a:spLocks noChangeArrowheads="1"/>
        </xdr:cNvSpPr>
      </xdr:nvSpPr>
      <xdr:spPr bwMode="auto">
        <a:xfrm>
          <a:off x="0" y="228219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188</xdr:row>
      <xdr:rowOff>0</xdr:rowOff>
    </xdr:from>
    <xdr:to>
      <xdr:col>5</xdr:col>
      <xdr:colOff>2657475</xdr:colOff>
      <xdr:row>188</xdr:row>
      <xdr:rowOff>0</xdr:rowOff>
    </xdr:to>
    <xdr:sp macro="" textlink="">
      <xdr:nvSpPr>
        <xdr:cNvPr id="34" name="Text Box 73"/>
        <xdr:cNvSpPr txBox="1">
          <a:spLocks noChangeArrowheads="1"/>
        </xdr:cNvSpPr>
      </xdr:nvSpPr>
      <xdr:spPr bwMode="auto">
        <a:xfrm>
          <a:off x="0" y="2894076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188</xdr:row>
      <xdr:rowOff>0</xdr:rowOff>
    </xdr:from>
    <xdr:to>
      <xdr:col>7</xdr:col>
      <xdr:colOff>0</xdr:colOff>
      <xdr:row>188</xdr:row>
      <xdr:rowOff>0</xdr:rowOff>
    </xdr:to>
    <xdr:sp macro="" textlink="">
      <xdr:nvSpPr>
        <xdr:cNvPr id="35" name="Text Box 74"/>
        <xdr:cNvSpPr txBox="1">
          <a:spLocks noChangeArrowheads="1"/>
        </xdr:cNvSpPr>
      </xdr:nvSpPr>
      <xdr:spPr bwMode="auto">
        <a:xfrm>
          <a:off x="2114550" y="2894076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188</xdr:row>
      <xdr:rowOff>0</xdr:rowOff>
    </xdr:from>
    <xdr:to>
      <xdr:col>10</xdr:col>
      <xdr:colOff>0</xdr:colOff>
      <xdr:row>188</xdr:row>
      <xdr:rowOff>0</xdr:rowOff>
    </xdr:to>
    <xdr:sp macro="" textlink="">
      <xdr:nvSpPr>
        <xdr:cNvPr id="36" name="Text Box 75"/>
        <xdr:cNvSpPr txBox="1">
          <a:spLocks noChangeArrowheads="1"/>
        </xdr:cNvSpPr>
      </xdr:nvSpPr>
      <xdr:spPr bwMode="auto">
        <a:xfrm>
          <a:off x="3806190" y="28940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188</xdr:row>
      <xdr:rowOff>0</xdr:rowOff>
    </xdr:from>
    <xdr:to>
      <xdr:col>11</xdr:col>
      <xdr:colOff>0</xdr:colOff>
      <xdr:row>188</xdr:row>
      <xdr:rowOff>0</xdr:rowOff>
    </xdr:to>
    <xdr:sp macro="" textlink="">
      <xdr:nvSpPr>
        <xdr:cNvPr id="37" name="Text Box 76"/>
        <xdr:cNvSpPr txBox="1">
          <a:spLocks noChangeArrowheads="1"/>
        </xdr:cNvSpPr>
      </xdr:nvSpPr>
      <xdr:spPr bwMode="auto">
        <a:xfrm>
          <a:off x="4354830" y="28940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188</xdr:row>
      <xdr:rowOff>0</xdr:rowOff>
    </xdr:from>
    <xdr:to>
      <xdr:col>10</xdr:col>
      <xdr:colOff>522925</xdr:colOff>
      <xdr:row>188</xdr:row>
      <xdr:rowOff>0</xdr:rowOff>
    </xdr:to>
    <xdr:sp macro="" textlink="">
      <xdr:nvSpPr>
        <xdr:cNvPr id="38" name="Text Box 77"/>
        <xdr:cNvSpPr txBox="1">
          <a:spLocks noChangeArrowheads="1"/>
        </xdr:cNvSpPr>
      </xdr:nvSpPr>
      <xdr:spPr bwMode="auto">
        <a:xfrm>
          <a:off x="4857750" y="2894076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188</xdr:row>
      <xdr:rowOff>0</xdr:rowOff>
    </xdr:from>
    <xdr:to>
      <xdr:col>6</xdr:col>
      <xdr:colOff>0</xdr:colOff>
      <xdr:row>188</xdr:row>
      <xdr:rowOff>0</xdr:rowOff>
    </xdr:to>
    <xdr:sp macro="" textlink="">
      <xdr:nvSpPr>
        <xdr:cNvPr id="39" name="Text Box 78"/>
        <xdr:cNvSpPr txBox="1">
          <a:spLocks noChangeArrowheads="1"/>
        </xdr:cNvSpPr>
      </xdr:nvSpPr>
      <xdr:spPr bwMode="auto">
        <a:xfrm>
          <a:off x="0" y="2894076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235</xdr:row>
      <xdr:rowOff>0</xdr:rowOff>
    </xdr:from>
    <xdr:to>
      <xdr:col>5</xdr:col>
      <xdr:colOff>2657475</xdr:colOff>
      <xdr:row>235</xdr:row>
      <xdr:rowOff>0</xdr:rowOff>
    </xdr:to>
    <xdr:sp macro="" textlink="">
      <xdr:nvSpPr>
        <xdr:cNvPr id="40" name="Text Box 79"/>
        <xdr:cNvSpPr txBox="1">
          <a:spLocks noChangeArrowheads="1"/>
        </xdr:cNvSpPr>
      </xdr:nvSpPr>
      <xdr:spPr bwMode="auto">
        <a:xfrm>
          <a:off x="0" y="3587496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235</xdr:row>
      <xdr:rowOff>0</xdr:rowOff>
    </xdr:from>
    <xdr:to>
      <xdr:col>7</xdr:col>
      <xdr:colOff>0</xdr:colOff>
      <xdr:row>235</xdr:row>
      <xdr:rowOff>0</xdr:rowOff>
    </xdr:to>
    <xdr:sp macro="" textlink="">
      <xdr:nvSpPr>
        <xdr:cNvPr id="41" name="Text Box 80"/>
        <xdr:cNvSpPr txBox="1">
          <a:spLocks noChangeArrowheads="1"/>
        </xdr:cNvSpPr>
      </xdr:nvSpPr>
      <xdr:spPr bwMode="auto">
        <a:xfrm>
          <a:off x="2114550" y="3587496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235</xdr:row>
      <xdr:rowOff>0</xdr:rowOff>
    </xdr:from>
    <xdr:to>
      <xdr:col>10</xdr:col>
      <xdr:colOff>0</xdr:colOff>
      <xdr:row>235</xdr:row>
      <xdr:rowOff>0</xdr:rowOff>
    </xdr:to>
    <xdr:sp macro="" textlink="">
      <xdr:nvSpPr>
        <xdr:cNvPr id="42" name="Text Box 81"/>
        <xdr:cNvSpPr txBox="1">
          <a:spLocks noChangeArrowheads="1"/>
        </xdr:cNvSpPr>
      </xdr:nvSpPr>
      <xdr:spPr bwMode="auto">
        <a:xfrm>
          <a:off x="3806190" y="358749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235</xdr:row>
      <xdr:rowOff>0</xdr:rowOff>
    </xdr:from>
    <xdr:to>
      <xdr:col>11</xdr:col>
      <xdr:colOff>0</xdr:colOff>
      <xdr:row>235</xdr:row>
      <xdr:rowOff>0</xdr:rowOff>
    </xdr:to>
    <xdr:sp macro="" textlink="">
      <xdr:nvSpPr>
        <xdr:cNvPr id="43" name="Text Box 82"/>
        <xdr:cNvSpPr txBox="1">
          <a:spLocks noChangeArrowheads="1"/>
        </xdr:cNvSpPr>
      </xdr:nvSpPr>
      <xdr:spPr bwMode="auto">
        <a:xfrm>
          <a:off x="4354830" y="358749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235</xdr:row>
      <xdr:rowOff>0</xdr:rowOff>
    </xdr:from>
    <xdr:to>
      <xdr:col>10</xdr:col>
      <xdr:colOff>522925</xdr:colOff>
      <xdr:row>235</xdr:row>
      <xdr:rowOff>0</xdr:rowOff>
    </xdr:to>
    <xdr:sp macro="" textlink="">
      <xdr:nvSpPr>
        <xdr:cNvPr id="44" name="Text Box 83"/>
        <xdr:cNvSpPr txBox="1">
          <a:spLocks noChangeArrowheads="1"/>
        </xdr:cNvSpPr>
      </xdr:nvSpPr>
      <xdr:spPr bwMode="auto">
        <a:xfrm>
          <a:off x="4857750" y="3587496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235</xdr:row>
      <xdr:rowOff>0</xdr:rowOff>
    </xdr:from>
    <xdr:to>
      <xdr:col>6</xdr:col>
      <xdr:colOff>0</xdr:colOff>
      <xdr:row>235</xdr:row>
      <xdr:rowOff>0</xdr:rowOff>
    </xdr:to>
    <xdr:sp macro="" textlink="">
      <xdr:nvSpPr>
        <xdr:cNvPr id="45" name="Text Box 84"/>
        <xdr:cNvSpPr txBox="1">
          <a:spLocks noChangeArrowheads="1"/>
        </xdr:cNvSpPr>
      </xdr:nvSpPr>
      <xdr:spPr bwMode="auto">
        <a:xfrm>
          <a:off x="0" y="3587496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5</xdr:col>
      <xdr:colOff>2657475</xdr:colOff>
      <xdr:row>56</xdr:row>
      <xdr:rowOff>0</xdr:rowOff>
    </xdr:to>
    <xdr:sp macro="" textlink="">
      <xdr:nvSpPr>
        <xdr:cNvPr id="46" name="Text Box 85"/>
        <xdr:cNvSpPr txBox="1">
          <a:spLocks noChangeArrowheads="1"/>
        </xdr:cNvSpPr>
      </xdr:nvSpPr>
      <xdr:spPr bwMode="auto">
        <a:xfrm>
          <a:off x="0" y="836676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56</xdr:row>
      <xdr:rowOff>0</xdr:rowOff>
    </xdr:from>
    <xdr:to>
      <xdr:col>7</xdr:col>
      <xdr:colOff>0</xdr:colOff>
      <xdr:row>56</xdr:row>
      <xdr:rowOff>0</xdr:rowOff>
    </xdr:to>
    <xdr:sp macro="" textlink="">
      <xdr:nvSpPr>
        <xdr:cNvPr id="47" name="Text Box 86"/>
        <xdr:cNvSpPr txBox="1">
          <a:spLocks noChangeArrowheads="1"/>
        </xdr:cNvSpPr>
      </xdr:nvSpPr>
      <xdr:spPr bwMode="auto">
        <a:xfrm>
          <a:off x="2114550" y="836676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48" name="Text Box 87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9</xdr:col>
      <xdr:colOff>19050</xdr:colOff>
      <xdr:row>56</xdr:row>
      <xdr:rowOff>0</xdr:rowOff>
    </xdr:from>
    <xdr:to>
      <xdr:col>10</xdr:col>
      <xdr:colOff>0</xdr:colOff>
      <xdr:row>56</xdr:row>
      <xdr:rowOff>0</xdr:rowOff>
    </xdr:to>
    <xdr:sp macro="" textlink="">
      <xdr:nvSpPr>
        <xdr:cNvPr id="49" name="Text Box 88"/>
        <xdr:cNvSpPr txBox="1">
          <a:spLocks noChangeArrowheads="1"/>
        </xdr:cNvSpPr>
      </xdr:nvSpPr>
      <xdr:spPr bwMode="auto">
        <a:xfrm>
          <a:off x="3806190" y="8366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56</xdr:row>
      <xdr:rowOff>0</xdr:rowOff>
    </xdr:from>
    <xdr:to>
      <xdr:col>11</xdr:col>
      <xdr:colOff>0</xdr:colOff>
      <xdr:row>56</xdr:row>
      <xdr:rowOff>0</xdr:rowOff>
    </xdr:to>
    <xdr:sp macro="" textlink="">
      <xdr:nvSpPr>
        <xdr:cNvPr id="50" name="Text Box 89"/>
        <xdr:cNvSpPr txBox="1">
          <a:spLocks noChangeArrowheads="1"/>
        </xdr:cNvSpPr>
      </xdr:nvSpPr>
      <xdr:spPr bwMode="auto">
        <a:xfrm>
          <a:off x="4354830" y="8366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56</xdr:row>
      <xdr:rowOff>0</xdr:rowOff>
    </xdr:from>
    <xdr:to>
      <xdr:col>10</xdr:col>
      <xdr:colOff>522925</xdr:colOff>
      <xdr:row>56</xdr:row>
      <xdr:rowOff>0</xdr:rowOff>
    </xdr:to>
    <xdr:sp macro="" textlink="">
      <xdr:nvSpPr>
        <xdr:cNvPr id="51" name="Text Box 90"/>
        <xdr:cNvSpPr txBox="1">
          <a:spLocks noChangeArrowheads="1"/>
        </xdr:cNvSpPr>
      </xdr:nvSpPr>
      <xdr:spPr bwMode="auto">
        <a:xfrm>
          <a:off x="4857750" y="836676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6</xdr:col>
      <xdr:colOff>0</xdr:colOff>
      <xdr:row>56</xdr:row>
      <xdr:rowOff>0</xdr:rowOff>
    </xdr:to>
    <xdr:sp macro="" textlink="">
      <xdr:nvSpPr>
        <xdr:cNvPr id="52" name="Text Box 91"/>
        <xdr:cNvSpPr txBox="1">
          <a:spLocks noChangeArrowheads="1"/>
        </xdr:cNvSpPr>
      </xdr:nvSpPr>
      <xdr:spPr bwMode="auto">
        <a:xfrm>
          <a:off x="0" y="836676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57" name="Text Box 96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58" name="Text Box 97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59" name="Text Box 98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60" name="Text Box 99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103</xdr:row>
      <xdr:rowOff>0</xdr:rowOff>
    </xdr:from>
    <xdr:to>
      <xdr:col>5</xdr:col>
      <xdr:colOff>2657475</xdr:colOff>
      <xdr:row>103</xdr:row>
      <xdr:rowOff>0</xdr:rowOff>
    </xdr:to>
    <xdr:sp macro="" textlink="">
      <xdr:nvSpPr>
        <xdr:cNvPr id="66" name="Text Box 105"/>
        <xdr:cNvSpPr txBox="1">
          <a:spLocks noChangeArrowheads="1"/>
        </xdr:cNvSpPr>
      </xdr:nvSpPr>
      <xdr:spPr bwMode="auto">
        <a:xfrm>
          <a:off x="0" y="1650492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103</xdr:row>
      <xdr:rowOff>0</xdr:rowOff>
    </xdr:from>
    <xdr:to>
      <xdr:col>7</xdr:col>
      <xdr:colOff>0</xdr:colOff>
      <xdr:row>103</xdr:row>
      <xdr:rowOff>0</xdr:rowOff>
    </xdr:to>
    <xdr:sp macro="" textlink="">
      <xdr:nvSpPr>
        <xdr:cNvPr id="67" name="Text Box 106"/>
        <xdr:cNvSpPr txBox="1">
          <a:spLocks noChangeArrowheads="1"/>
        </xdr:cNvSpPr>
      </xdr:nvSpPr>
      <xdr:spPr bwMode="auto">
        <a:xfrm>
          <a:off x="2114550" y="1650492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103</xdr:row>
      <xdr:rowOff>0</xdr:rowOff>
    </xdr:from>
    <xdr:to>
      <xdr:col>10</xdr:col>
      <xdr:colOff>0</xdr:colOff>
      <xdr:row>103</xdr:row>
      <xdr:rowOff>0</xdr:rowOff>
    </xdr:to>
    <xdr:sp macro="" textlink="">
      <xdr:nvSpPr>
        <xdr:cNvPr id="68" name="Text Box 107"/>
        <xdr:cNvSpPr txBox="1">
          <a:spLocks noChangeArrowheads="1"/>
        </xdr:cNvSpPr>
      </xdr:nvSpPr>
      <xdr:spPr bwMode="auto">
        <a:xfrm>
          <a:off x="3806190" y="1650492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103</xdr:row>
      <xdr:rowOff>0</xdr:rowOff>
    </xdr:from>
    <xdr:to>
      <xdr:col>11</xdr:col>
      <xdr:colOff>0</xdr:colOff>
      <xdr:row>103</xdr:row>
      <xdr:rowOff>0</xdr:rowOff>
    </xdr:to>
    <xdr:sp macro="" textlink="">
      <xdr:nvSpPr>
        <xdr:cNvPr id="69" name="Text Box 108"/>
        <xdr:cNvSpPr txBox="1">
          <a:spLocks noChangeArrowheads="1"/>
        </xdr:cNvSpPr>
      </xdr:nvSpPr>
      <xdr:spPr bwMode="auto">
        <a:xfrm>
          <a:off x="4354830" y="1650492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103</xdr:row>
      <xdr:rowOff>0</xdr:rowOff>
    </xdr:from>
    <xdr:to>
      <xdr:col>10</xdr:col>
      <xdr:colOff>522925</xdr:colOff>
      <xdr:row>103</xdr:row>
      <xdr:rowOff>0</xdr:rowOff>
    </xdr:to>
    <xdr:sp macro="" textlink="">
      <xdr:nvSpPr>
        <xdr:cNvPr id="70" name="Text Box 109"/>
        <xdr:cNvSpPr txBox="1">
          <a:spLocks noChangeArrowheads="1"/>
        </xdr:cNvSpPr>
      </xdr:nvSpPr>
      <xdr:spPr bwMode="auto">
        <a:xfrm>
          <a:off x="4857750" y="1650492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103</xdr:row>
      <xdr:rowOff>0</xdr:rowOff>
    </xdr:from>
    <xdr:to>
      <xdr:col>6</xdr:col>
      <xdr:colOff>0</xdr:colOff>
      <xdr:row>103</xdr:row>
      <xdr:rowOff>0</xdr:rowOff>
    </xdr:to>
    <xdr:sp macro="" textlink="">
      <xdr:nvSpPr>
        <xdr:cNvPr id="71" name="Text Box 110"/>
        <xdr:cNvSpPr txBox="1">
          <a:spLocks noChangeArrowheads="1"/>
        </xdr:cNvSpPr>
      </xdr:nvSpPr>
      <xdr:spPr bwMode="auto">
        <a:xfrm>
          <a:off x="0" y="1650492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148</xdr:row>
      <xdr:rowOff>0</xdr:rowOff>
    </xdr:from>
    <xdr:to>
      <xdr:col>5</xdr:col>
      <xdr:colOff>2657475</xdr:colOff>
      <xdr:row>148</xdr:row>
      <xdr:rowOff>0</xdr:rowOff>
    </xdr:to>
    <xdr:sp macro="" textlink="">
      <xdr:nvSpPr>
        <xdr:cNvPr id="72" name="Text Box 111"/>
        <xdr:cNvSpPr txBox="1">
          <a:spLocks noChangeArrowheads="1"/>
        </xdr:cNvSpPr>
      </xdr:nvSpPr>
      <xdr:spPr bwMode="auto">
        <a:xfrm>
          <a:off x="0" y="2321814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148</xdr:row>
      <xdr:rowOff>0</xdr:rowOff>
    </xdr:from>
    <xdr:to>
      <xdr:col>7</xdr:col>
      <xdr:colOff>0</xdr:colOff>
      <xdr:row>148</xdr:row>
      <xdr:rowOff>0</xdr:rowOff>
    </xdr:to>
    <xdr:sp macro="" textlink="">
      <xdr:nvSpPr>
        <xdr:cNvPr id="73" name="Text Box 112"/>
        <xdr:cNvSpPr txBox="1">
          <a:spLocks noChangeArrowheads="1"/>
        </xdr:cNvSpPr>
      </xdr:nvSpPr>
      <xdr:spPr bwMode="auto">
        <a:xfrm>
          <a:off x="2114550" y="232181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148</xdr:row>
      <xdr:rowOff>0</xdr:rowOff>
    </xdr:from>
    <xdr:to>
      <xdr:col>10</xdr:col>
      <xdr:colOff>0</xdr:colOff>
      <xdr:row>148</xdr:row>
      <xdr:rowOff>0</xdr:rowOff>
    </xdr:to>
    <xdr:sp macro="" textlink="">
      <xdr:nvSpPr>
        <xdr:cNvPr id="74" name="Text Box 113"/>
        <xdr:cNvSpPr txBox="1">
          <a:spLocks noChangeArrowheads="1"/>
        </xdr:cNvSpPr>
      </xdr:nvSpPr>
      <xdr:spPr bwMode="auto">
        <a:xfrm>
          <a:off x="3806190" y="232181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148</xdr:row>
      <xdr:rowOff>0</xdr:rowOff>
    </xdr:from>
    <xdr:to>
      <xdr:col>11</xdr:col>
      <xdr:colOff>0</xdr:colOff>
      <xdr:row>148</xdr:row>
      <xdr:rowOff>0</xdr:rowOff>
    </xdr:to>
    <xdr:sp macro="" textlink="">
      <xdr:nvSpPr>
        <xdr:cNvPr id="75" name="Text Box 114"/>
        <xdr:cNvSpPr txBox="1">
          <a:spLocks noChangeArrowheads="1"/>
        </xdr:cNvSpPr>
      </xdr:nvSpPr>
      <xdr:spPr bwMode="auto">
        <a:xfrm>
          <a:off x="4354830" y="232181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148</xdr:row>
      <xdr:rowOff>0</xdr:rowOff>
    </xdr:from>
    <xdr:to>
      <xdr:col>10</xdr:col>
      <xdr:colOff>522925</xdr:colOff>
      <xdr:row>148</xdr:row>
      <xdr:rowOff>0</xdr:rowOff>
    </xdr:to>
    <xdr:sp macro="" textlink="">
      <xdr:nvSpPr>
        <xdr:cNvPr id="76" name="Text Box 115"/>
        <xdr:cNvSpPr txBox="1">
          <a:spLocks noChangeArrowheads="1"/>
        </xdr:cNvSpPr>
      </xdr:nvSpPr>
      <xdr:spPr bwMode="auto">
        <a:xfrm>
          <a:off x="4857750" y="232181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148</xdr:row>
      <xdr:rowOff>0</xdr:rowOff>
    </xdr:from>
    <xdr:to>
      <xdr:col>6</xdr:col>
      <xdr:colOff>0</xdr:colOff>
      <xdr:row>148</xdr:row>
      <xdr:rowOff>0</xdr:rowOff>
    </xdr:to>
    <xdr:sp macro="" textlink="">
      <xdr:nvSpPr>
        <xdr:cNvPr id="77" name="Text Box 116"/>
        <xdr:cNvSpPr txBox="1">
          <a:spLocks noChangeArrowheads="1"/>
        </xdr:cNvSpPr>
      </xdr:nvSpPr>
      <xdr:spPr bwMode="auto">
        <a:xfrm>
          <a:off x="0" y="2321814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193</xdr:row>
      <xdr:rowOff>0</xdr:rowOff>
    </xdr:from>
    <xdr:to>
      <xdr:col>5</xdr:col>
      <xdr:colOff>2657475</xdr:colOff>
      <xdr:row>193</xdr:row>
      <xdr:rowOff>0</xdr:rowOff>
    </xdr:to>
    <xdr:sp macro="" textlink="">
      <xdr:nvSpPr>
        <xdr:cNvPr id="78" name="Text Box 117"/>
        <xdr:cNvSpPr txBox="1">
          <a:spLocks noChangeArrowheads="1"/>
        </xdr:cNvSpPr>
      </xdr:nvSpPr>
      <xdr:spPr bwMode="auto">
        <a:xfrm>
          <a:off x="0" y="2967990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193</xdr:row>
      <xdr:rowOff>0</xdr:rowOff>
    </xdr:from>
    <xdr:to>
      <xdr:col>7</xdr:col>
      <xdr:colOff>0</xdr:colOff>
      <xdr:row>193</xdr:row>
      <xdr:rowOff>0</xdr:rowOff>
    </xdr:to>
    <xdr:sp macro="" textlink="">
      <xdr:nvSpPr>
        <xdr:cNvPr id="79" name="Text Box 118"/>
        <xdr:cNvSpPr txBox="1">
          <a:spLocks noChangeArrowheads="1"/>
        </xdr:cNvSpPr>
      </xdr:nvSpPr>
      <xdr:spPr bwMode="auto">
        <a:xfrm>
          <a:off x="2114550" y="2967990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193</xdr:row>
      <xdr:rowOff>0</xdr:rowOff>
    </xdr:from>
    <xdr:to>
      <xdr:col>10</xdr:col>
      <xdr:colOff>0</xdr:colOff>
      <xdr:row>193</xdr:row>
      <xdr:rowOff>0</xdr:rowOff>
    </xdr:to>
    <xdr:sp macro="" textlink="">
      <xdr:nvSpPr>
        <xdr:cNvPr id="80" name="Text Box 119"/>
        <xdr:cNvSpPr txBox="1">
          <a:spLocks noChangeArrowheads="1"/>
        </xdr:cNvSpPr>
      </xdr:nvSpPr>
      <xdr:spPr bwMode="auto">
        <a:xfrm>
          <a:off x="3806190" y="2967990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193</xdr:row>
      <xdr:rowOff>0</xdr:rowOff>
    </xdr:from>
    <xdr:to>
      <xdr:col>11</xdr:col>
      <xdr:colOff>0</xdr:colOff>
      <xdr:row>193</xdr:row>
      <xdr:rowOff>0</xdr:rowOff>
    </xdr:to>
    <xdr:sp macro="" textlink="">
      <xdr:nvSpPr>
        <xdr:cNvPr id="81" name="Text Box 120"/>
        <xdr:cNvSpPr txBox="1">
          <a:spLocks noChangeArrowheads="1"/>
        </xdr:cNvSpPr>
      </xdr:nvSpPr>
      <xdr:spPr bwMode="auto">
        <a:xfrm>
          <a:off x="4354830" y="2967990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193</xdr:row>
      <xdr:rowOff>0</xdr:rowOff>
    </xdr:from>
    <xdr:to>
      <xdr:col>10</xdr:col>
      <xdr:colOff>522925</xdr:colOff>
      <xdr:row>193</xdr:row>
      <xdr:rowOff>0</xdr:rowOff>
    </xdr:to>
    <xdr:sp macro="" textlink="">
      <xdr:nvSpPr>
        <xdr:cNvPr id="82" name="Text Box 121"/>
        <xdr:cNvSpPr txBox="1">
          <a:spLocks noChangeArrowheads="1"/>
        </xdr:cNvSpPr>
      </xdr:nvSpPr>
      <xdr:spPr bwMode="auto">
        <a:xfrm>
          <a:off x="4857750" y="2967990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193</xdr:row>
      <xdr:rowOff>0</xdr:rowOff>
    </xdr:from>
    <xdr:to>
      <xdr:col>6</xdr:col>
      <xdr:colOff>0</xdr:colOff>
      <xdr:row>193</xdr:row>
      <xdr:rowOff>0</xdr:rowOff>
    </xdr:to>
    <xdr:sp macro="" textlink="">
      <xdr:nvSpPr>
        <xdr:cNvPr id="83" name="Text Box 122"/>
        <xdr:cNvSpPr txBox="1">
          <a:spLocks noChangeArrowheads="1"/>
        </xdr:cNvSpPr>
      </xdr:nvSpPr>
      <xdr:spPr bwMode="auto">
        <a:xfrm>
          <a:off x="0" y="296799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242</xdr:row>
      <xdr:rowOff>0</xdr:rowOff>
    </xdr:from>
    <xdr:to>
      <xdr:col>5</xdr:col>
      <xdr:colOff>2657475</xdr:colOff>
      <xdr:row>242</xdr:row>
      <xdr:rowOff>0</xdr:rowOff>
    </xdr:to>
    <xdr:sp macro="" textlink="">
      <xdr:nvSpPr>
        <xdr:cNvPr id="84" name="Text Box 123"/>
        <xdr:cNvSpPr txBox="1">
          <a:spLocks noChangeArrowheads="1"/>
        </xdr:cNvSpPr>
      </xdr:nvSpPr>
      <xdr:spPr bwMode="auto">
        <a:xfrm>
          <a:off x="0" y="3685794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242</xdr:row>
      <xdr:rowOff>0</xdr:rowOff>
    </xdr:from>
    <xdr:to>
      <xdr:col>7</xdr:col>
      <xdr:colOff>0</xdr:colOff>
      <xdr:row>242</xdr:row>
      <xdr:rowOff>0</xdr:rowOff>
    </xdr:to>
    <xdr:sp macro="" textlink="">
      <xdr:nvSpPr>
        <xdr:cNvPr id="85" name="Text Box 124"/>
        <xdr:cNvSpPr txBox="1">
          <a:spLocks noChangeArrowheads="1"/>
        </xdr:cNvSpPr>
      </xdr:nvSpPr>
      <xdr:spPr bwMode="auto">
        <a:xfrm>
          <a:off x="2114550" y="368579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242</xdr:row>
      <xdr:rowOff>0</xdr:rowOff>
    </xdr:from>
    <xdr:to>
      <xdr:col>10</xdr:col>
      <xdr:colOff>0</xdr:colOff>
      <xdr:row>242</xdr:row>
      <xdr:rowOff>0</xdr:rowOff>
    </xdr:to>
    <xdr:sp macro="" textlink="">
      <xdr:nvSpPr>
        <xdr:cNvPr id="86" name="Text Box 125"/>
        <xdr:cNvSpPr txBox="1">
          <a:spLocks noChangeArrowheads="1"/>
        </xdr:cNvSpPr>
      </xdr:nvSpPr>
      <xdr:spPr bwMode="auto">
        <a:xfrm>
          <a:off x="3806190" y="368579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242</xdr:row>
      <xdr:rowOff>0</xdr:rowOff>
    </xdr:from>
    <xdr:to>
      <xdr:col>11</xdr:col>
      <xdr:colOff>0</xdr:colOff>
      <xdr:row>242</xdr:row>
      <xdr:rowOff>0</xdr:rowOff>
    </xdr:to>
    <xdr:sp macro="" textlink="">
      <xdr:nvSpPr>
        <xdr:cNvPr id="87" name="Text Box 126"/>
        <xdr:cNvSpPr txBox="1">
          <a:spLocks noChangeArrowheads="1"/>
        </xdr:cNvSpPr>
      </xdr:nvSpPr>
      <xdr:spPr bwMode="auto">
        <a:xfrm>
          <a:off x="4354830" y="368579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242</xdr:row>
      <xdr:rowOff>0</xdr:rowOff>
    </xdr:from>
    <xdr:to>
      <xdr:col>10</xdr:col>
      <xdr:colOff>522925</xdr:colOff>
      <xdr:row>242</xdr:row>
      <xdr:rowOff>0</xdr:rowOff>
    </xdr:to>
    <xdr:sp macro="" textlink="">
      <xdr:nvSpPr>
        <xdr:cNvPr id="88" name="Text Box 127"/>
        <xdr:cNvSpPr txBox="1">
          <a:spLocks noChangeArrowheads="1"/>
        </xdr:cNvSpPr>
      </xdr:nvSpPr>
      <xdr:spPr bwMode="auto">
        <a:xfrm>
          <a:off x="4857750" y="368579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242</xdr:row>
      <xdr:rowOff>0</xdr:rowOff>
    </xdr:from>
    <xdr:to>
      <xdr:col>6</xdr:col>
      <xdr:colOff>0</xdr:colOff>
      <xdr:row>242</xdr:row>
      <xdr:rowOff>0</xdr:rowOff>
    </xdr:to>
    <xdr:sp macro="" textlink="">
      <xdr:nvSpPr>
        <xdr:cNvPr id="89" name="Text Box 128"/>
        <xdr:cNvSpPr txBox="1">
          <a:spLocks noChangeArrowheads="1"/>
        </xdr:cNvSpPr>
      </xdr:nvSpPr>
      <xdr:spPr bwMode="auto">
        <a:xfrm>
          <a:off x="0" y="3685794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5</xdr:col>
      <xdr:colOff>2657475</xdr:colOff>
      <xdr:row>56</xdr:row>
      <xdr:rowOff>0</xdr:rowOff>
    </xdr:to>
    <xdr:sp macro="" textlink="">
      <xdr:nvSpPr>
        <xdr:cNvPr id="90" name="Text Box 129"/>
        <xdr:cNvSpPr txBox="1">
          <a:spLocks noChangeArrowheads="1"/>
        </xdr:cNvSpPr>
      </xdr:nvSpPr>
      <xdr:spPr bwMode="auto">
        <a:xfrm>
          <a:off x="0" y="836676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56</xdr:row>
      <xdr:rowOff>0</xdr:rowOff>
    </xdr:from>
    <xdr:to>
      <xdr:col>7</xdr:col>
      <xdr:colOff>0</xdr:colOff>
      <xdr:row>56</xdr:row>
      <xdr:rowOff>0</xdr:rowOff>
    </xdr:to>
    <xdr:sp macro="" textlink="">
      <xdr:nvSpPr>
        <xdr:cNvPr id="91" name="Text Box 130"/>
        <xdr:cNvSpPr txBox="1">
          <a:spLocks noChangeArrowheads="1"/>
        </xdr:cNvSpPr>
      </xdr:nvSpPr>
      <xdr:spPr bwMode="auto">
        <a:xfrm>
          <a:off x="2114550" y="836676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92" name="Text Box 131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9</xdr:col>
      <xdr:colOff>19050</xdr:colOff>
      <xdr:row>56</xdr:row>
      <xdr:rowOff>0</xdr:rowOff>
    </xdr:from>
    <xdr:to>
      <xdr:col>10</xdr:col>
      <xdr:colOff>0</xdr:colOff>
      <xdr:row>56</xdr:row>
      <xdr:rowOff>0</xdr:rowOff>
    </xdr:to>
    <xdr:sp macro="" textlink="">
      <xdr:nvSpPr>
        <xdr:cNvPr id="93" name="Text Box 132"/>
        <xdr:cNvSpPr txBox="1">
          <a:spLocks noChangeArrowheads="1"/>
        </xdr:cNvSpPr>
      </xdr:nvSpPr>
      <xdr:spPr bwMode="auto">
        <a:xfrm>
          <a:off x="3806190" y="8366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56</xdr:row>
      <xdr:rowOff>0</xdr:rowOff>
    </xdr:from>
    <xdr:to>
      <xdr:col>11</xdr:col>
      <xdr:colOff>0</xdr:colOff>
      <xdr:row>56</xdr:row>
      <xdr:rowOff>0</xdr:rowOff>
    </xdr:to>
    <xdr:sp macro="" textlink="">
      <xdr:nvSpPr>
        <xdr:cNvPr id="94" name="Text Box 133"/>
        <xdr:cNvSpPr txBox="1">
          <a:spLocks noChangeArrowheads="1"/>
        </xdr:cNvSpPr>
      </xdr:nvSpPr>
      <xdr:spPr bwMode="auto">
        <a:xfrm>
          <a:off x="4354830" y="8366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56</xdr:row>
      <xdr:rowOff>0</xdr:rowOff>
    </xdr:from>
    <xdr:to>
      <xdr:col>10</xdr:col>
      <xdr:colOff>522925</xdr:colOff>
      <xdr:row>56</xdr:row>
      <xdr:rowOff>0</xdr:rowOff>
    </xdr:to>
    <xdr:sp macro="" textlink="">
      <xdr:nvSpPr>
        <xdr:cNvPr id="95" name="Text Box 134"/>
        <xdr:cNvSpPr txBox="1">
          <a:spLocks noChangeArrowheads="1"/>
        </xdr:cNvSpPr>
      </xdr:nvSpPr>
      <xdr:spPr bwMode="auto">
        <a:xfrm>
          <a:off x="4857750" y="836676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6</xdr:col>
      <xdr:colOff>0</xdr:colOff>
      <xdr:row>56</xdr:row>
      <xdr:rowOff>0</xdr:rowOff>
    </xdr:to>
    <xdr:sp macro="" textlink="">
      <xdr:nvSpPr>
        <xdr:cNvPr id="96" name="Text Box 135"/>
        <xdr:cNvSpPr txBox="1">
          <a:spLocks noChangeArrowheads="1"/>
        </xdr:cNvSpPr>
      </xdr:nvSpPr>
      <xdr:spPr bwMode="auto">
        <a:xfrm>
          <a:off x="0" y="836676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01" name="Text Box 140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02" name="Text Box 141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03" name="Text Box 142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04" name="Text Box 143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103</xdr:row>
      <xdr:rowOff>0</xdr:rowOff>
    </xdr:from>
    <xdr:to>
      <xdr:col>5</xdr:col>
      <xdr:colOff>2657475</xdr:colOff>
      <xdr:row>103</xdr:row>
      <xdr:rowOff>0</xdr:rowOff>
    </xdr:to>
    <xdr:sp macro="" textlink="">
      <xdr:nvSpPr>
        <xdr:cNvPr id="110" name="Text Box 149"/>
        <xdr:cNvSpPr txBox="1">
          <a:spLocks noChangeArrowheads="1"/>
        </xdr:cNvSpPr>
      </xdr:nvSpPr>
      <xdr:spPr bwMode="auto">
        <a:xfrm>
          <a:off x="0" y="1650492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103</xdr:row>
      <xdr:rowOff>0</xdr:rowOff>
    </xdr:from>
    <xdr:to>
      <xdr:col>7</xdr:col>
      <xdr:colOff>0</xdr:colOff>
      <xdr:row>103</xdr:row>
      <xdr:rowOff>0</xdr:rowOff>
    </xdr:to>
    <xdr:sp macro="" textlink="">
      <xdr:nvSpPr>
        <xdr:cNvPr id="111" name="Text Box 150"/>
        <xdr:cNvSpPr txBox="1">
          <a:spLocks noChangeArrowheads="1"/>
        </xdr:cNvSpPr>
      </xdr:nvSpPr>
      <xdr:spPr bwMode="auto">
        <a:xfrm>
          <a:off x="2114550" y="1650492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103</xdr:row>
      <xdr:rowOff>0</xdr:rowOff>
    </xdr:from>
    <xdr:to>
      <xdr:col>10</xdr:col>
      <xdr:colOff>0</xdr:colOff>
      <xdr:row>103</xdr:row>
      <xdr:rowOff>0</xdr:rowOff>
    </xdr:to>
    <xdr:sp macro="" textlink="">
      <xdr:nvSpPr>
        <xdr:cNvPr id="112" name="Text Box 151"/>
        <xdr:cNvSpPr txBox="1">
          <a:spLocks noChangeArrowheads="1"/>
        </xdr:cNvSpPr>
      </xdr:nvSpPr>
      <xdr:spPr bwMode="auto">
        <a:xfrm>
          <a:off x="3806190" y="1650492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103</xdr:row>
      <xdr:rowOff>0</xdr:rowOff>
    </xdr:from>
    <xdr:to>
      <xdr:col>11</xdr:col>
      <xdr:colOff>0</xdr:colOff>
      <xdr:row>103</xdr:row>
      <xdr:rowOff>0</xdr:rowOff>
    </xdr:to>
    <xdr:sp macro="" textlink="">
      <xdr:nvSpPr>
        <xdr:cNvPr id="113" name="Text Box 152"/>
        <xdr:cNvSpPr txBox="1">
          <a:spLocks noChangeArrowheads="1"/>
        </xdr:cNvSpPr>
      </xdr:nvSpPr>
      <xdr:spPr bwMode="auto">
        <a:xfrm>
          <a:off x="4354830" y="1650492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103</xdr:row>
      <xdr:rowOff>0</xdr:rowOff>
    </xdr:from>
    <xdr:to>
      <xdr:col>10</xdr:col>
      <xdr:colOff>522925</xdr:colOff>
      <xdr:row>103</xdr:row>
      <xdr:rowOff>0</xdr:rowOff>
    </xdr:to>
    <xdr:sp macro="" textlink="">
      <xdr:nvSpPr>
        <xdr:cNvPr id="114" name="Text Box 153"/>
        <xdr:cNvSpPr txBox="1">
          <a:spLocks noChangeArrowheads="1"/>
        </xdr:cNvSpPr>
      </xdr:nvSpPr>
      <xdr:spPr bwMode="auto">
        <a:xfrm>
          <a:off x="4857750" y="1650492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103</xdr:row>
      <xdr:rowOff>0</xdr:rowOff>
    </xdr:from>
    <xdr:to>
      <xdr:col>6</xdr:col>
      <xdr:colOff>0</xdr:colOff>
      <xdr:row>103</xdr:row>
      <xdr:rowOff>0</xdr:rowOff>
    </xdr:to>
    <xdr:sp macro="" textlink="">
      <xdr:nvSpPr>
        <xdr:cNvPr id="115" name="Text Box 154"/>
        <xdr:cNvSpPr txBox="1">
          <a:spLocks noChangeArrowheads="1"/>
        </xdr:cNvSpPr>
      </xdr:nvSpPr>
      <xdr:spPr bwMode="auto">
        <a:xfrm>
          <a:off x="0" y="1650492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148</xdr:row>
      <xdr:rowOff>0</xdr:rowOff>
    </xdr:from>
    <xdr:to>
      <xdr:col>5</xdr:col>
      <xdr:colOff>2657475</xdr:colOff>
      <xdr:row>148</xdr:row>
      <xdr:rowOff>0</xdr:rowOff>
    </xdr:to>
    <xdr:sp macro="" textlink="">
      <xdr:nvSpPr>
        <xdr:cNvPr id="116" name="Text Box 155"/>
        <xdr:cNvSpPr txBox="1">
          <a:spLocks noChangeArrowheads="1"/>
        </xdr:cNvSpPr>
      </xdr:nvSpPr>
      <xdr:spPr bwMode="auto">
        <a:xfrm>
          <a:off x="0" y="2321814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148</xdr:row>
      <xdr:rowOff>0</xdr:rowOff>
    </xdr:from>
    <xdr:to>
      <xdr:col>7</xdr:col>
      <xdr:colOff>0</xdr:colOff>
      <xdr:row>148</xdr:row>
      <xdr:rowOff>0</xdr:rowOff>
    </xdr:to>
    <xdr:sp macro="" textlink="">
      <xdr:nvSpPr>
        <xdr:cNvPr id="117" name="Text Box 156"/>
        <xdr:cNvSpPr txBox="1">
          <a:spLocks noChangeArrowheads="1"/>
        </xdr:cNvSpPr>
      </xdr:nvSpPr>
      <xdr:spPr bwMode="auto">
        <a:xfrm>
          <a:off x="2114550" y="232181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148</xdr:row>
      <xdr:rowOff>0</xdr:rowOff>
    </xdr:from>
    <xdr:to>
      <xdr:col>10</xdr:col>
      <xdr:colOff>0</xdr:colOff>
      <xdr:row>148</xdr:row>
      <xdr:rowOff>0</xdr:rowOff>
    </xdr:to>
    <xdr:sp macro="" textlink="">
      <xdr:nvSpPr>
        <xdr:cNvPr id="118" name="Text Box 157"/>
        <xdr:cNvSpPr txBox="1">
          <a:spLocks noChangeArrowheads="1"/>
        </xdr:cNvSpPr>
      </xdr:nvSpPr>
      <xdr:spPr bwMode="auto">
        <a:xfrm>
          <a:off x="3806190" y="232181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148</xdr:row>
      <xdr:rowOff>0</xdr:rowOff>
    </xdr:from>
    <xdr:to>
      <xdr:col>11</xdr:col>
      <xdr:colOff>0</xdr:colOff>
      <xdr:row>148</xdr:row>
      <xdr:rowOff>0</xdr:rowOff>
    </xdr:to>
    <xdr:sp macro="" textlink="">
      <xdr:nvSpPr>
        <xdr:cNvPr id="119" name="Text Box 158"/>
        <xdr:cNvSpPr txBox="1">
          <a:spLocks noChangeArrowheads="1"/>
        </xdr:cNvSpPr>
      </xdr:nvSpPr>
      <xdr:spPr bwMode="auto">
        <a:xfrm>
          <a:off x="4354830" y="232181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148</xdr:row>
      <xdr:rowOff>0</xdr:rowOff>
    </xdr:from>
    <xdr:to>
      <xdr:col>10</xdr:col>
      <xdr:colOff>522925</xdr:colOff>
      <xdr:row>148</xdr:row>
      <xdr:rowOff>0</xdr:rowOff>
    </xdr:to>
    <xdr:sp macro="" textlink="">
      <xdr:nvSpPr>
        <xdr:cNvPr id="120" name="Text Box 159"/>
        <xdr:cNvSpPr txBox="1">
          <a:spLocks noChangeArrowheads="1"/>
        </xdr:cNvSpPr>
      </xdr:nvSpPr>
      <xdr:spPr bwMode="auto">
        <a:xfrm>
          <a:off x="4857750" y="232181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148</xdr:row>
      <xdr:rowOff>0</xdr:rowOff>
    </xdr:from>
    <xdr:to>
      <xdr:col>6</xdr:col>
      <xdr:colOff>0</xdr:colOff>
      <xdr:row>148</xdr:row>
      <xdr:rowOff>0</xdr:rowOff>
    </xdr:to>
    <xdr:sp macro="" textlink="">
      <xdr:nvSpPr>
        <xdr:cNvPr id="121" name="Text Box 160"/>
        <xdr:cNvSpPr txBox="1">
          <a:spLocks noChangeArrowheads="1"/>
        </xdr:cNvSpPr>
      </xdr:nvSpPr>
      <xdr:spPr bwMode="auto">
        <a:xfrm>
          <a:off x="0" y="2321814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193</xdr:row>
      <xdr:rowOff>0</xdr:rowOff>
    </xdr:from>
    <xdr:to>
      <xdr:col>5</xdr:col>
      <xdr:colOff>2657475</xdr:colOff>
      <xdr:row>193</xdr:row>
      <xdr:rowOff>0</xdr:rowOff>
    </xdr:to>
    <xdr:sp macro="" textlink="">
      <xdr:nvSpPr>
        <xdr:cNvPr id="122" name="Text Box 161"/>
        <xdr:cNvSpPr txBox="1">
          <a:spLocks noChangeArrowheads="1"/>
        </xdr:cNvSpPr>
      </xdr:nvSpPr>
      <xdr:spPr bwMode="auto">
        <a:xfrm>
          <a:off x="0" y="2967990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193</xdr:row>
      <xdr:rowOff>0</xdr:rowOff>
    </xdr:from>
    <xdr:to>
      <xdr:col>7</xdr:col>
      <xdr:colOff>0</xdr:colOff>
      <xdr:row>193</xdr:row>
      <xdr:rowOff>0</xdr:rowOff>
    </xdr:to>
    <xdr:sp macro="" textlink="">
      <xdr:nvSpPr>
        <xdr:cNvPr id="123" name="Text Box 162"/>
        <xdr:cNvSpPr txBox="1">
          <a:spLocks noChangeArrowheads="1"/>
        </xdr:cNvSpPr>
      </xdr:nvSpPr>
      <xdr:spPr bwMode="auto">
        <a:xfrm>
          <a:off x="2114550" y="2967990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193</xdr:row>
      <xdr:rowOff>0</xdr:rowOff>
    </xdr:from>
    <xdr:to>
      <xdr:col>10</xdr:col>
      <xdr:colOff>0</xdr:colOff>
      <xdr:row>193</xdr:row>
      <xdr:rowOff>0</xdr:rowOff>
    </xdr:to>
    <xdr:sp macro="" textlink="">
      <xdr:nvSpPr>
        <xdr:cNvPr id="124" name="Text Box 163"/>
        <xdr:cNvSpPr txBox="1">
          <a:spLocks noChangeArrowheads="1"/>
        </xdr:cNvSpPr>
      </xdr:nvSpPr>
      <xdr:spPr bwMode="auto">
        <a:xfrm>
          <a:off x="3806190" y="2967990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193</xdr:row>
      <xdr:rowOff>0</xdr:rowOff>
    </xdr:from>
    <xdr:to>
      <xdr:col>11</xdr:col>
      <xdr:colOff>0</xdr:colOff>
      <xdr:row>193</xdr:row>
      <xdr:rowOff>0</xdr:rowOff>
    </xdr:to>
    <xdr:sp macro="" textlink="">
      <xdr:nvSpPr>
        <xdr:cNvPr id="125" name="Text Box 164"/>
        <xdr:cNvSpPr txBox="1">
          <a:spLocks noChangeArrowheads="1"/>
        </xdr:cNvSpPr>
      </xdr:nvSpPr>
      <xdr:spPr bwMode="auto">
        <a:xfrm>
          <a:off x="4354830" y="2967990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193</xdr:row>
      <xdr:rowOff>0</xdr:rowOff>
    </xdr:from>
    <xdr:to>
      <xdr:col>10</xdr:col>
      <xdr:colOff>522925</xdr:colOff>
      <xdr:row>193</xdr:row>
      <xdr:rowOff>0</xdr:rowOff>
    </xdr:to>
    <xdr:sp macro="" textlink="">
      <xdr:nvSpPr>
        <xdr:cNvPr id="126" name="Text Box 165"/>
        <xdr:cNvSpPr txBox="1">
          <a:spLocks noChangeArrowheads="1"/>
        </xdr:cNvSpPr>
      </xdr:nvSpPr>
      <xdr:spPr bwMode="auto">
        <a:xfrm>
          <a:off x="4857750" y="2967990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193</xdr:row>
      <xdr:rowOff>0</xdr:rowOff>
    </xdr:from>
    <xdr:to>
      <xdr:col>6</xdr:col>
      <xdr:colOff>0</xdr:colOff>
      <xdr:row>193</xdr:row>
      <xdr:rowOff>0</xdr:rowOff>
    </xdr:to>
    <xdr:sp macro="" textlink="">
      <xdr:nvSpPr>
        <xdr:cNvPr id="127" name="Text Box 166"/>
        <xdr:cNvSpPr txBox="1">
          <a:spLocks noChangeArrowheads="1"/>
        </xdr:cNvSpPr>
      </xdr:nvSpPr>
      <xdr:spPr bwMode="auto">
        <a:xfrm>
          <a:off x="0" y="296799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242</xdr:row>
      <xdr:rowOff>0</xdr:rowOff>
    </xdr:from>
    <xdr:to>
      <xdr:col>5</xdr:col>
      <xdr:colOff>2657475</xdr:colOff>
      <xdr:row>242</xdr:row>
      <xdr:rowOff>0</xdr:rowOff>
    </xdr:to>
    <xdr:sp macro="" textlink="">
      <xdr:nvSpPr>
        <xdr:cNvPr id="128" name="Text Box 167"/>
        <xdr:cNvSpPr txBox="1">
          <a:spLocks noChangeArrowheads="1"/>
        </xdr:cNvSpPr>
      </xdr:nvSpPr>
      <xdr:spPr bwMode="auto">
        <a:xfrm>
          <a:off x="0" y="3685794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242</xdr:row>
      <xdr:rowOff>0</xdr:rowOff>
    </xdr:from>
    <xdr:to>
      <xdr:col>7</xdr:col>
      <xdr:colOff>0</xdr:colOff>
      <xdr:row>242</xdr:row>
      <xdr:rowOff>0</xdr:rowOff>
    </xdr:to>
    <xdr:sp macro="" textlink="">
      <xdr:nvSpPr>
        <xdr:cNvPr id="129" name="Text Box 168"/>
        <xdr:cNvSpPr txBox="1">
          <a:spLocks noChangeArrowheads="1"/>
        </xdr:cNvSpPr>
      </xdr:nvSpPr>
      <xdr:spPr bwMode="auto">
        <a:xfrm>
          <a:off x="2114550" y="368579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242</xdr:row>
      <xdr:rowOff>0</xdr:rowOff>
    </xdr:from>
    <xdr:to>
      <xdr:col>10</xdr:col>
      <xdr:colOff>0</xdr:colOff>
      <xdr:row>242</xdr:row>
      <xdr:rowOff>0</xdr:rowOff>
    </xdr:to>
    <xdr:sp macro="" textlink="">
      <xdr:nvSpPr>
        <xdr:cNvPr id="130" name="Text Box 169"/>
        <xdr:cNvSpPr txBox="1">
          <a:spLocks noChangeArrowheads="1"/>
        </xdr:cNvSpPr>
      </xdr:nvSpPr>
      <xdr:spPr bwMode="auto">
        <a:xfrm>
          <a:off x="3806190" y="368579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242</xdr:row>
      <xdr:rowOff>0</xdr:rowOff>
    </xdr:from>
    <xdr:to>
      <xdr:col>11</xdr:col>
      <xdr:colOff>0</xdr:colOff>
      <xdr:row>242</xdr:row>
      <xdr:rowOff>0</xdr:rowOff>
    </xdr:to>
    <xdr:sp macro="" textlink="">
      <xdr:nvSpPr>
        <xdr:cNvPr id="131" name="Text Box 170"/>
        <xdr:cNvSpPr txBox="1">
          <a:spLocks noChangeArrowheads="1"/>
        </xdr:cNvSpPr>
      </xdr:nvSpPr>
      <xdr:spPr bwMode="auto">
        <a:xfrm>
          <a:off x="4354830" y="368579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242</xdr:row>
      <xdr:rowOff>0</xdr:rowOff>
    </xdr:from>
    <xdr:to>
      <xdr:col>10</xdr:col>
      <xdr:colOff>522925</xdr:colOff>
      <xdr:row>242</xdr:row>
      <xdr:rowOff>0</xdr:rowOff>
    </xdr:to>
    <xdr:sp macro="" textlink="">
      <xdr:nvSpPr>
        <xdr:cNvPr id="132" name="Text Box 171"/>
        <xdr:cNvSpPr txBox="1">
          <a:spLocks noChangeArrowheads="1"/>
        </xdr:cNvSpPr>
      </xdr:nvSpPr>
      <xdr:spPr bwMode="auto">
        <a:xfrm>
          <a:off x="4857750" y="368579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242</xdr:row>
      <xdr:rowOff>0</xdr:rowOff>
    </xdr:from>
    <xdr:to>
      <xdr:col>6</xdr:col>
      <xdr:colOff>0</xdr:colOff>
      <xdr:row>242</xdr:row>
      <xdr:rowOff>0</xdr:rowOff>
    </xdr:to>
    <xdr:sp macro="" textlink="">
      <xdr:nvSpPr>
        <xdr:cNvPr id="133" name="Text Box 172"/>
        <xdr:cNvSpPr txBox="1">
          <a:spLocks noChangeArrowheads="1"/>
        </xdr:cNvSpPr>
      </xdr:nvSpPr>
      <xdr:spPr bwMode="auto">
        <a:xfrm>
          <a:off x="0" y="3685794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5</xdr:col>
      <xdr:colOff>2657475</xdr:colOff>
      <xdr:row>56</xdr:row>
      <xdr:rowOff>0</xdr:rowOff>
    </xdr:to>
    <xdr:sp macro="" textlink="">
      <xdr:nvSpPr>
        <xdr:cNvPr id="134" name="Text Box 173"/>
        <xdr:cNvSpPr txBox="1">
          <a:spLocks noChangeArrowheads="1"/>
        </xdr:cNvSpPr>
      </xdr:nvSpPr>
      <xdr:spPr bwMode="auto">
        <a:xfrm>
          <a:off x="0" y="836676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56</xdr:row>
      <xdr:rowOff>0</xdr:rowOff>
    </xdr:from>
    <xdr:to>
      <xdr:col>7</xdr:col>
      <xdr:colOff>0</xdr:colOff>
      <xdr:row>56</xdr:row>
      <xdr:rowOff>0</xdr:rowOff>
    </xdr:to>
    <xdr:sp macro="" textlink="">
      <xdr:nvSpPr>
        <xdr:cNvPr id="135" name="Text Box 174"/>
        <xdr:cNvSpPr txBox="1">
          <a:spLocks noChangeArrowheads="1"/>
        </xdr:cNvSpPr>
      </xdr:nvSpPr>
      <xdr:spPr bwMode="auto">
        <a:xfrm>
          <a:off x="2114550" y="836676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36" name="Text Box 175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9</xdr:col>
      <xdr:colOff>19050</xdr:colOff>
      <xdr:row>56</xdr:row>
      <xdr:rowOff>0</xdr:rowOff>
    </xdr:from>
    <xdr:to>
      <xdr:col>10</xdr:col>
      <xdr:colOff>0</xdr:colOff>
      <xdr:row>56</xdr:row>
      <xdr:rowOff>0</xdr:rowOff>
    </xdr:to>
    <xdr:sp macro="" textlink="">
      <xdr:nvSpPr>
        <xdr:cNvPr id="137" name="Text Box 176"/>
        <xdr:cNvSpPr txBox="1">
          <a:spLocks noChangeArrowheads="1"/>
        </xdr:cNvSpPr>
      </xdr:nvSpPr>
      <xdr:spPr bwMode="auto">
        <a:xfrm>
          <a:off x="3806190" y="8366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56</xdr:row>
      <xdr:rowOff>0</xdr:rowOff>
    </xdr:from>
    <xdr:to>
      <xdr:col>11</xdr:col>
      <xdr:colOff>0</xdr:colOff>
      <xdr:row>56</xdr:row>
      <xdr:rowOff>0</xdr:rowOff>
    </xdr:to>
    <xdr:sp macro="" textlink="">
      <xdr:nvSpPr>
        <xdr:cNvPr id="138" name="Text Box 177"/>
        <xdr:cNvSpPr txBox="1">
          <a:spLocks noChangeArrowheads="1"/>
        </xdr:cNvSpPr>
      </xdr:nvSpPr>
      <xdr:spPr bwMode="auto">
        <a:xfrm>
          <a:off x="4354830" y="836676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56</xdr:row>
      <xdr:rowOff>0</xdr:rowOff>
    </xdr:from>
    <xdr:to>
      <xdr:col>10</xdr:col>
      <xdr:colOff>522925</xdr:colOff>
      <xdr:row>56</xdr:row>
      <xdr:rowOff>0</xdr:rowOff>
    </xdr:to>
    <xdr:sp macro="" textlink="">
      <xdr:nvSpPr>
        <xdr:cNvPr id="139" name="Text Box 178"/>
        <xdr:cNvSpPr txBox="1">
          <a:spLocks noChangeArrowheads="1"/>
        </xdr:cNvSpPr>
      </xdr:nvSpPr>
      <xdr:spPr bwMode="auto">
        <a:xfrm>
          <a:off x="4857750" y="836676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6</xdr:col>
      <xdr:colOff>0</xdr:colOff>
      <xdr:row>56</xdr:row>
      <xdr:rowOff>0</xdr:rowOff>
    </xdr:to>
    <xdr:sp macro="" textlink="">
      <xdr:nvSpPr>
        <xdr:cNvPr id="140" name="Text Box 179"/>
        <xdr:cNvSpPr txBox="1">
          <a:spLocks noChangeArrowheads="1"/>
        </xdr:cNvSpPr>
      </xdr:nvSpPr>
      <xdr:spPr bwMode="auto">
        <a:xfrm>
          <a:off x="0" y="836676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45" name="Text Box 184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46" name="Text Box 185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47" name="Text Box 186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148" name="Text Box 187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103</xdr:row>
      <xdr:rowOff>0</xdr:rowOff>
    </xdr:from>
    <xdr:to>
      <xdr:col>5</xdr:col>
      <xdr:colOff>2657475</xdr:colOff>
      <xdr:row>103</xdr:row>
      <xdr:rowOff>0</xdr:rowOff>
    </xdr:to>
    <xdr:sp macro="" textlink="">
      <xdr:nvSpPr>
        <xdr:cNvPr id="154" name="Text Box 193"/>
        <xdr:cNvSpPr txBox="1">
          <a:spLocks noChangeArrowheads="1"/>
        </xdr:cNvSpPr>
      </xdr:nvSpPr>
      <xdr:spPr bwMode="auto">
        <a:xfrm>
          <a:off x="0" y="1650492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103</xdr:row>
      <xdr:rowOff>0</xdr:rowOff>
    </xdr:from>
    <xdr:to>
      <xdr:col>7</xdr:col>
      <xdr:colOff>0</xdr:colOff>
      <xdr:row>103</xdr:row>
      <xdr:rowOff>0</xdr:rowOff>
    </xdr:to>
    <xdr:sp macro="" textlink="">
      <xdr:nvSpPr>
        <xdr:cNvPr id="155" name="Text Box 194"/>
        <xdr:cNvSpPr txBox="1">
          <a:spLocks noChangeArrowheads="1"/>
        </xdr:cNvSpPr>
      </xdr:nvSpPr>
      <xdr:spPr bwMode="auto">
        <a:xfrm>
          <a:off x="2114550" y="1650492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103</xdr:row>
      <xdr:rowOff>0</xdr:rowOff>
    </xdr:from>
    <xdr:to>
      <xdr:col>10</xdr:col>
      <xdr:colOff>0</xdr:colOff>
      <xdr:row>103</xdr:row>
      <xdr:rowOff>0</xdr:rowOff>
    </xdr:to>
    <xdr:sp macro="" textlink="">
      <xdr:nvSpPr>
        <xdr:cNvPr id="156" name="Text Box 195"/>
        <xdr:cNvSpPr txBox="1">
          <a:spLocks noChangeArrowheads="1"/>
        </xdr:cNvSpPr>
      </xdr:nvSpPr>
      <xdr:spPr bwMode="auto">
        <a:xfrm>
          <a:off x="3806190" y="1650492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103</xdr:row>
      <xdr:rowOff>0</xdr:rowOff>
    </xdr:from>
    <xdr:to>
      <xdr:col>11</xdr:col>
      <xdr:colOff>0</xdr:colOff>
      <xdr:row>103</xdr:row>
      <xdr:rowOff>0</xdr:rowOff>
    </xdr:to>
    <xdr:sp macro="" textlink="">
      <xdr:nvSpPr>
        <xdr:cNvPr id="157" name="Text Box 196"/>
        <xdr:cNvSpPr txBox="1">
          <a:spLocks noChangeArrowheads="1"/>
        </xdr:cNvSpPr>
      </xdr:nvSpPr>
      <xdr:spPr bwMode="auto">
        <a:xfrm>
          <a:off x="4354830" y="1650492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103</xdr:row>
      <xdr:rowOff>0</xdr:rowOff>
    </xdr:from>
    <xdr:to>
      <xdr:col>10</xdr:col>
      <xdr:colOff>522925</xdr:colOff>
      <xdr:row>103</xdr:row>
      <xdr:rowOff>0</xdr:rowOff>
    </xdr:to>
    <xdr:sp macro="" textlink="">
      <xdr:nvSpPr>
        <xdr:cNvPr id="158" name="Text Box 197"/>
        <xdr:cNvSpPr txBox="1">
          <a:spLocks noChangeArrowheads="1"/>
        </xdr:cNvSpPr>
      </xdr:nvSpPr>
      <xdr:spPr bwMode="auto">
        <a:xfrm>
          <a:off x="4857750" y="1650492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103</xdr:row>
      <xdr:rowOff>0</xdr:rowOff>
    </xdr:from>
    <xdr:to>
      <xdr:col>6</xdr:col>
      <xdr:colOff>0</xdr:colOff>
      <xdr:row>103</xdr:row>
      <xdr:rowOff>0</xdr:rowOff>
    </xdr:to>
    <xdr:sp macro="" textlink="">
      <xdr:nvSpPr>
        <xdr:cNvPr id="159" name="Text Box 198"/>
        <xdr:cNvSpPr txBox="1">
          <a:spLocks noChangeArrowheads="1"/>
        </xdr:cNvSpPr>
      </xdr:nvSpPr>
      <xdr:spPr bwMode="auto">
        <a:xfrm>
          <a:off x="0" y="1650492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148</xdr:row>
      <xdr:rowOff>0</xdr:rowOff>
    </xdr:from>
    <xdr:to>
      <xdr:col>5</xdr:col>
      <xdr:colOff>2657475</xdr:colOff>
      <xdr:row>148</xdr:row>
      <xdr:rowOff>0</xdr:rowOff>
    </xdr:to>
    <xdr:sp macro="" textlink="">
      <xdr:nvSpPr>
        <xdr:cNvPr id="160" name="Text Box 199"/>
        <xdr:cNvSpPr txBox="1">
          <a:spLocks noChangeArrowheads="1"/>
        </xdr:cNvSpPr>
      </xdr:nvSpPr>
      <xdr:spPr bwMode="auto">
        <a:xfrm>
          <a:off x="0" y="2321814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148</xdr:row>
      <xdr:rowOff>0</xdr:rowOff>
    </xdr:from>
    <xdr:to>
      <xdr:col>7</xdr:col>
      <xdr:colOff>0</xdr:colOff>
      <xdr:row>148</xdr:row>
      <xdr:rowOff>0</xdr:rowOff>
    </xdr:to>
    <xdr:sp macro="" textlink="">
      <xdr:nvSpPr>
        <xdr:cNvPr id="161" name="Text Box 200"/>
        <xdr:cNvSpPr txBox="1">
          <a:spLocks noChangeArrowheads="1"/>
        </xdr:cNvSpPr>
      </xdr:nvSpPr>
      <xdr:spPr bwMode="auto">
        <a:xfrm>
          <a:off x="2114550" y="232181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148</xdr:row>
      <xdr:rowOff>0</xdr:rowOff>
    </xdr:from>
    <xdr:to>
      <xdr:col>10</xdr:col>
      <xdr:colOff>0</xdr:colOff>
      <xdr:row>148</xdr:row>
      <xdr:rowOff>0</xdr:rowOff>
    </xdr:to>
    <xdr:sp macro="" textlink="">
      <xdr:nvSpPr>
        <xdr:cNvPr id="162" name="Text Box 201"/>
        <xdr:cNvSpPr txBox="1">
          <a:spLocks noChangeArrowheads="1"/>
        </xdr:cNvSpPr>
      </xdr:nvSpPr>
      <xdr:spPr bwMode="auto">
        <a:xfrm>
          <a:off x="3806190" y="232181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148</xdr:row>
      <xdr:rowOff>0</xdr:rowOff>
    </xdr:from>
    <xdr:to>
      <xdr:col>11</xdr:col>
      <xdr:colOff>0</xdr:colOff>
      <xdr:row>148</xdr:row>
      <xdr:rowOff>0</xdr:rowOff>
    </xdr:to>
    <xdr:sp macro="" textlink="">
      <xdr:nvSpPr>
        <xdr:cNvPr id="163" name="Text Box 202"/>
        <xdr:cNvSpPr txBox="1">
          <a:spLocks noChangeArrowheads="1"/>
        </xdr:cNvSpPr>
      </xdr:nvSpPr>
      <xdr:spPr bwMode="auto">
        <a:xfrm>
          <a:off x="4354830" y="232181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148</xdr:row>
      <xdr:rowOff>0</xdr:rowOff>
    </xdr:from>
    <xdr:to>
      <xdr:col>10</xdr:col>
      <xdr:colOff>522925</xdr:colOff>
      <xdr:row>148</xdr:row>
      <xdr:rowOff>0</xdr:rowOff>
    </xdr:to>
    <xdr:sp macro="" textlink="">
      <xdr:nvSpPr>
        <xdr:cNvPr id="164" name="Text Box 203"/>
        <xdr:cNvSpPr txBox="1">
          <a:spLocks noChangeArrowheads="1"/>
        </xdr:cNvSpPr>
      </xdr:nvSpPr>
      <xdr:spPr bwMode="auto">
        <a:xfrm>
          <a:off x="4857750" y="232181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148</xdr:row>
      <xdr:rowOff>0</xdr:rowOff>
    </xdr:from>
    <xdr:to>
      <xdr:col>6</xdr:col>
      <xdr:colOff>0</xdr:colOff>
      <xdr:row>148</xdr:row>
      <xdr:rowOff>0</xdr:rowOff>
    </xdr:to>
    <xdr:sp macro="" textlink="">
      <xdr:nvSpPr>
        <xdr:cNvPr id="165" name="Text Box 204"/>
        <xdr:cNvSpPr txBox="1">
          <a:spLocks noChangeArrowheads="1"/>
        </xdr:cNvSpPr>
      </xdr:nvSpPr>
      <xdr:spPr bwMode="auto">
        <a:xfrm>
          <a:off x="0" y="2321814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193</xdr:row>
      <xdr:rowOff>0</xdr:rowOff>
    </xdr:from>
    <xdr:to>
      <xdr:col>5</xdr:col>
      <xdr:colOff>2657475</xdr:colOff>
      <xdr:row>193</xdr:row>
      <xdr:rowOff>0</xdr:rowOff>
    </xdr:to>
    <xdr:sp macro="" textlink="">
      <xdr:nvSpPr>
        <xdr:cNvPr id="166" name="Text Box 205"/>
        <xdr:cNvSpPr txBox="1">
          <a:spLocks noChangeArrowheads="1"/>
        </xdr:cNvSpPr>
      </xdr:nvSpPr>
      <xdr:spPr bwMode="auto">
        <a:xfrm>
          <a:off x="0" y="2967990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193</xdr:row>
      <xdr:rowOff>0</xdr:rowOff>
    </xdr:from>
    <xdr:to>
      <xdr:col>7</xdr:col>
      <xdr:colOff>0</xdr:colOff>
      <xdr:row>193</xdr:row>
      <xdr:rowOff>0</xdr:rowOff>
    </xdr:to>
    <xdr:sp macro="" textlink="">
      <xdr:nvSpPr>
        <xdr:cNvPr id="167" name="Text Box 206"/>
        <xdr:cNvSpPr txBox="1">
          <a:spLocks noChangeArrowheads="1"/>
        </xdr:cNvSpPr>
      </xdr:nvSpPr>
      <xdr:spPr bwMode="auto">
        <a:xfrm>
          <a:off x="2114550" y="2967990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193</xdr:row>
      <xdr:rowOff>0</xdr:rowOff>
    </xdr:from>
    <xdr:to>
      <xdr:col>10</xdr:col>
      <xdr:colOff>0</xdr:colOff>
      <xdr:row>193</xdr:row>
      <xdr:rowOff>0</xdr:rowOff>
    </xdr:to>
    <xdr:sp macro="" textlink="">
      <xdr:nvSpPr>
        <xdr:cNvPr id="168" name="Text Box 207"/>
        <xdr:cNvSpPr txBox="1">
          <a:spLocks noChangeArrowheads="1"/>
        </xdr:cNvSpPr>
      </xdr:nvSpPr>
      <xdr:spPr bwMode="auto">
        <a:xfrm>
          <a:off x="3806190" y="2967990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193</xdr:row>
      <xdr:rowOff>0</xdr:rowOff>
    </xdr:from>
    <xdr:to>
      <xdr:col>11</xdr:col>
      <xdr:colOff>0</xdr:colOff>
      <xdr:row>193</xdr:row>
      <xdr:rowOff>0</xdr:rowOff>
    </xdr:to>
    <xdr:sp macro="" textlink="">
      <xdr:nvSpPr>
        <xdr:cNvPr id="169" name="Text Box 208"/>
        <xdr:cNvSpPr txBox="1">
          <a:spLocks noChangeArrowheads="1"/>
        </xdr:cNvSpPr>
      </xdr:nvSpPr>
      <xdr:spPr bwMode="auto">
        <a:xfrm>
          <a:off x="4354830" y="2967990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193</xdr:row>
      <xdr:rowOff>0</xdr:rowOff>
    </xdr:from>
    <xdr:to>
      <xdr:col>10</xdr:col>
      <xdr:colOff>522925</xdr:colOff>
      <xdr:row>193</xdr:row>
      <xdr:rowOff>0</xdr:rowOff>
    </xdr:to>
    <xdr:sp macro="" textlink="">
      <xdr:nvSpPr>
        <xdr:cNvPr id="170" name="Text Box 209"/>
        <xdr:cNvSpPr txBox="1">
          <a:spLocks noChangeArrowheads="1"/>
        </xdr:cNvSpPr>
      </xdr:nvSpPr>
      <xdr:spPr bwMode="auto">
        <a:xfrm>
          <a:off x="4857750" y="2967990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193</xdr:row>
      <xdr:rowOff>0</xdr:rowOff>
    </xdr:from>
    <xdr:to>
      <xdr:col>6</xdr:col>
      <xdr:colOff>0</xdr:colOff>
      <xdr:row>193</xdr:row>
      <xdr:rowOff>0</xdr:rowOff>
    </xdr:to>
    <xdr:sp macro="" textlink="">
      <xdr:nvSpPr>
        <xdr:cNvPr id="171" name="Text Box 210"/>
        <xdr:cNvSpPr txBox="1">
          <a:spLocks noChangeArrowheads="1"/>
        </xdr:cNvSpPr>
      </xdr:nvSpPr>
      <xdr:spPr bwMode="auto">
        <a:xfrm>
          <a:off x="0" y="296799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242</xdr:row>
      <xdr:rowOff>0</xdr:rowOff>
    </xdr:from>
    <xdr:to>
      <xdr:col>7</xdr:col>
      <xdr:colOff>0</xdr:colOff>
      <xdr:row>242</xdr:row>
      <xdr:rowOff>0</xdr:rowOff>
    </xdr:to>
    <xdr:sp macro="" textlink="">
      <xdr:nvSpPr>
        <xdr:cNvPr id="172" name="Text Box 212"/>
        <xdr:cNvSpPr txBox="1">
          <a:spLocks noChangeArrowheads="1"/>
        </xdr:cNvSpPr>
      </xdr:nvSpPr>
      <xdr:spPr bwMode="auto">
        <a:xfrm>
          <a:off x="2114550" y="368579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242</xdr:row>
      <xdr:rowOff>0</xdr:rowOff>
    </xdr:from>
    <xdr:to>
      <xdr:col>10</xdr:col>
      <xdr:colOff>0</xdr:colOff>
      <xdr:row>242</xdr:row>
      <xdr:rowOff>0</xdr:rowOff>
    </xdr:to>
    <xdr:sp macro="" textlink="">
      <xdr:nvSpPr>
        <xdr:cNvPr id="173" name="Text Box 213"/>
        <xdr:cNvSpPr txBox="1">
          <a:spLocks noChangeArrowheads="1"/>
        </xdr:cNvSpPr>
      </xdr:nvSpPr>
      <xdr:spPr bwMode="auto">
        <a:xfrm>
          <a:off x="3806190" y="368579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242</xdr:row>
      <xdr:rowOff>0</xdr:rowOff>
    </xdr:from>
    <xdr:to>
      <xdr:col>11</xdr:col>
      <xdr:colOff>0</xdr:colOff>
      <xdr:row>242</xdr:row>
      <xdr:rowOff>0</xdr:rowOff>
    </xdr:to>
    <xdr:sp macro="" textlink="">
      <xdr:nvSpPr>
        <xdr:cNvPr id="174" name="Text Box 214"/>
        <xdr:cNvSpPr txBox="1">
          <a:spLocks noChangeArrowheads="1"/>
        </xdr:cNvSpPr>
      </xdr:nvSpPr>
      <xdr:spPr bwMode="auto">
        <a:xfrm>
          <a:off x="4354830" y="368579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242</xdr:row>
      <xdr:rowOff>0</xdr:rowOff>
    </xdr:from>
    <xdr:to>
      <xdr:col>10</xdr:col>
      <xdr:colOff>522925</xdr:colOff>
      <xdr:row>242</xdr:row>
      <xdr:rowOff>0</xdr:rowOff>
    </xdr:to>
    <xdr:sp macro="" textlink="">
      <xdr:nvSpPr>
        <xdr:cNvPr id="175" name="Text Box 215"/>
        <xdr:cNvSpPr txBox="1">
          <a:spLocks noChangeArrowheads="1"/>
        </xdr:cNvSpPr>
      </xdr:nvSpPr>
      <xdr:spPr bwMode="auto">
        <a:xfrm>
          <a:off x="4857750" y="368579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41671</xdr:colOff>
      <xdr:row>238</xdr:row>
      <xdr:rowOff>29767</xdr:rowOff>
    </xdr:from>
    <xdr:to>
      <xdr:col>6</xdr:col>
      <xdr:colOff>296023</xdr:colOff>
      <xdr:row>238</xdr:row>
      <xdr:rowOff>29767</xdr:rowOff>
    </xdr:to>
    <xdr:sp macro="" textlink="">
      <xdr:nvSpPr>
        <xdr:cNvPr id="176" name="Text Box 216"/>
        <xdr:cNvSpPr txBox="1">
          <a:spLocks noChangeArrowheads="1"/>
        </xdr:cNvSpPr>
      </xdr:nvSpPr>
      <xdr:spPr bwMode="auto">
        <a:xfrm>
          <a:off x="315991" y="36316207"/>
          <a:ext cx="208504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5</xdr:col>
      <xdr:colOff>2657475</xdr:colOff>
      <xdr:row>54</xdr:row>
      <xdr:rowOff>0</xdr:rowOff>
    </xdr:to>
    <xdr:sp macro="" textlink="">
      <xdr:nvSpPr>
        <xdr:cNvPr id="177" name="Text 8"/>
        <xdr:cNvSpPr txBox="1">
          <a:spLocks noChangeArrowheads="1"/>
        </xdr:cNvSpPr>
      </xdr:nvSpPr>
      <xdr:spPr bwMode="auto">
        <a:xfrm>
          <a:off x="0" y="804672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6</xdr:col>
      <xdr:colOff>0</xdr:colOff>
      <xdr:row>54</xdr:row>
      <xdr:rowOff>0</xdr:rowOff>
    </xdr:to>
    <xdr:sp macro="" textlink="">
      <xdr:nvSpPr>
        <xdr:cNvPr id="178" name="Text 15"/>
        <xdr:cNvSpPr txBox="1">
          <a:spLocks noChangeArrowheads="1"/>
        </xdr:cNvSpPr>
      </xdr:nvSpPr>
      <xdr:spPr bwMode="auto">
        <a:xfrm>
          <a:off x="0" y="804672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5</xdr:col>
      <xdr:colOff>2657475</xdr:colOff>
      <xdr:row>54</xdr:row>
      <xdr:rowOff>0</xdr:rowOff>
    </xdr:to>
    <xdr:sp macro="" textlink="">
      <xdr:nvSpPr>
        <xdr:cNvPr id="179" name="Text Box 232"/>
        <xdr:cNvSpPr txBox="1">
          <a:spLocks noChangeArrowheads="1"/>
        </xdr:cNvSpPr>
      </xdr:nvSpPr>
      <xdr:spPr bwMode="auto">
        <a:xfrm>
          <a:off x="0" y="804672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6</xdr:col>
      <xdr:colOff>0</xdr:colOff>
      <xdr:row>54</xdr:row>
      <xdr:rowOff>0</xdr:rowOff>
    </xdr:to>
    <xdr:sp macro="" textlink="">
      <xdr:nvSpPr>
        <xdr:cNvPr id="180" name="Text Box 233"/>
        <xdr:cNvSpPr txBox="1">
          <a:spLocks noChangeArrowheads="1"/>
        </xdr:cNvSpPr>
      </xdr:nvSpPr>
      <xdr:spPr bwMode="auto">
        <a:xfrm>
          <a:off x="0" y="804672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5</xdr:col>
      <xdr:colOff>2657475</xdr:colOff>
      <xdr:row>54</xdr:row>
      <xdr:rowOff>0</xdr:rowOff>
    </xdr:to>
    <xdr:sp macro="" textlink="">
      <xdr:nvSpPr>
        <xdr:cNvPr id="181" name="Text Box 234"/>
        <xdr:cNvSpPr txBox="1">
          <a:spLocks noChangeArrowheads="1"/>
        </xdr:cNvSpPr>
      </xdr:nvSpPr>
      <xdr:spPr bwMode="auto">
        <a:xfrm>
          <a:off x="0" y="804672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6</xdr:col>
      <xdr:colOff>0</xdr:colOff>
      <xdr:row>54</xdr:row>
      <xdr:rowOff>0</xdr:rowOff>
    </xdr:to>
    <xdr:sp macro="" textlink="">
      <xdr:nvSpPr>
        <xdr:cNvPr id="182" name="Text Box 235"/>
        <xdr:cNvSpPr txBox="1">
          <a:spLocks noChangeArrowheads="1"/>
        </xdr:cNvSpPr>
      </xdr:nvSpPr>
      <xdr:spPr bwMode="auto">
        <a:xfrm>
          <a:off x="0" y="804672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6</xdr:col>
      <xdr:colOff>0</xdr:colOff>
      <xdr:row>54</xdr:row>
      <xdr:rowOff>0</xdr:rowOff>
    </xdr:to>
    <xdr:sp macro="" textlink="">
      <xdr:nvSpPr>
        <xdr:cNvPr id="183" name="Text Box 237"/>
        <xdr:cNvSpPr txBox="1">
          <a:spLocks noChangeArrowheads="1"/>
        </xdr:cNvSpPr>
      </xdr:nvSpPr>
      <xdr:spPr bwMode="auto">
        <a:xfrm>
          <a:off x="0" y="804672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59</xdr:row>
      <xdr:rowOff>0</xdr:rowOff>
    </xdr:from>
    <xdr:to>
      <xdr:col>5</xdr:col>
      <xdr:colOff>2657475</xdr:colOff>
      <xdr:row>59</xdr:row>
      <xdr:rowOff>0</xdr:rowOff>
    </xdr:to>
    <xdr:sp macro="" textlink="">
      <xdr:nvSpPr>
        <xdr:cNvPr id="184" name="Text 8"/>
        <xdr:cNvSpPr txBox="1">
          <a:spLocks noChangeArrowheads="1"/>
        </xdr:cNvSpPr>
      </xdr:nvSpPr>
      <xdr:spPr bwMode="auto">
        <a:xfrm>
          <a:off x="0" y="1013460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59</xdr:row>
      <xdr:rowOff>0</xdr:rowOff>
    </xdr:from>
    <xdr:to>
      <xdr:col>6</xdr:col>
      <xdr:colOff>0</xdr:colOff>
      <xdr:row>59</xdr:row>
      <xdr:rowOff>0</xdr:rowOff>
    </xdr:to>
    <xdr:sp macro="" textlink="">
      <xdr:nvSpPr>
        <xdr:cNvPr id="185" name="Text 15"/>
        <xdr:cNvSpPr txBox="1">
          <a:spLocks noChangeArrowheads="1"/>
        </xdr:cNvSpPr>
      </xdr:nvSpPr>
      <xdr:spPr bwMode="auto">
        <a:xfrm>
          <a:off x="0" y="10134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59</xdr:row>
      <xdr:rowOff>0</xdr:rowOff>
    </xdr:from>
    <xdr:to>
      <xdr:col>5</xdr:col>
      <xdr:colOff>2657475</xdr:colOff>
      <xdr:row>59</xdr:row>
      <xdr:rowOff>0</xdr:rowOff>
    </xdr:to>
    <xdr:sp macro="" textlink="">
      <xdr:nvSpPr>
        <xdr:cNvPr id="186" name="Text Box 240"/>
        <xdr:cNvSpPr txBox="1">
          <a:spLocks noChangeArrowheads="1"/>
        </xdr:cNvSpPr>
      </xdr:nvSpPr>
      <xdr:spPr bwMode="auto">
        <a:xfrm>
          <a:off x="0" y="1013460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59</xdr:row>
      <xdr:rowOff>0</xdr:rowOff>
    </xdr:from>
    <xdr:to>
      <xdr:col>6</xdr:col>
      <xdr:colOff>0</xdr:colOff>
      <xdr:row>59</xdr:row>
      <xdr:rowOff>0</xdr:rowOff>
    </xdr:to>
    <xdr:sp macro="" textlink="">
      <xdr:nvSpPr>
        <xdr:cNvPr id="187" name="Text Box 241"/>
        <xdr:cNvSpPr txBox="1">
          <a:spLocks noChangeArrowheads="1"/>
        </xdr:cNvSpPr>
      </xdr:nvSpPr>
      <xdr:spPr bwMode="auto">
        <a:xfrm>
          <a:off x="0" y="10134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59</xdr:row>
      <xdr:rowOff>0</xdr:rowOff>
    </xdr:from>
    <xdr:to>
      <xdr:col>5</xdr:col>
      <xdr:colOff>2657475</xdr:colOff>
      <xdr:row>59</xdr:row>
      <xdr:rowOff>0</xdr:rowOff>
    </xdr:to>
    <xdr:sp macro="" textlink="">
      <xdr:nvSpPr>
        <xdr:cNvPr id="188" name="Text Box 242"/>
        <xdr:cNvSpPr txBox="1">
          <a:spLocks noChangeArrowheads="1"/>
        </xdr:cNvSpPr>
      </xdr:nvSpPr>
      <xdr:spPr bwMode="auto">
        <a:xfrm>
          <a:off x="0" y="1013460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59</xdr:row>
      <xdr:rowOff>0</xdr:rowOff>
    </xdr:from>
    <xdr:to>
      <xdr:col>6</xdr:col>
      <xdr:colOff>0</xdr:colOff>
      <xdr:row>59</xdr:row>
      <xdr:rowOff>0</xdr:rowOff>
    </xdr:to>
    <xdr:sp macro="" textlink="">
      <xdr:nvSpPr>
        <xdr:cNvPr id="189" name="Text Box 243"/>
        <xdr:cNvSpPr txBox="1">
          <a:spLocks noChangeArrowheads="1"/>
        </xdr:cNvSpPr>
      </xdr:nvSpPr>
      <xdr:spPr bwMode="auto">
        <a:xfrm>
          <a:off x="0" y="10134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59</xdr:row>
      <xdr:rowOff>0</xdr:rowOff>
    </xdr:from>
    <xdr:to>
      <xdr:col>5</xdr:col>
      <xdr:colOff>2657475</xdr:colOff>
      <xdr:row>59</xdr:row>
      <xdr:rowOff>0</xdr:rowOff>
    </xdr:to>
    <xdr:sp macro="" textlink="">
      <xdr:nvSpPr>
        <xdr:cNvPr id="190" name="Text Box 244"/>
        <xdr:cNvSpPr txBox="1">
          <a:spLocks noChangeArrowheads="1"/>
        </xdr:cNvSpPr>
      </xdr:nvSpPr>
      <xdr:spPr bwMode="auto">
        <a:xfrm>
          <a:off x="0" y="1013460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59</xdr:row>
      <xdr:rowOff>0</xdr:rowOff>
    </xdr:from>
    <xdr:to>
      <xdr:col>6</xdr:col>
      <xdr:colOff>0</xdr:colOff>
      <xdr:row>59</xdr:row>
      <xdr:rowOff>0</xdr:rowOff>
    </xdr:to>
    <xdr:sp macro="" textlink="">
      <xdr:nvSpPr>
        <xdr:cNvPr id="191" name="Text Box 245"/>
        <xdr:cNvSpPr txBox="1">
          <a:spLocks noChangeArrowheads="1"/>
        </xdr:cNvSpPr>
      </xdr:nvSpPr>
      <xdr:spPr bwMode="auto">
        <a:xfrm>
          <a:off x="0" y="10134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5</xdr:col>
      <xdr:colOff>2657475</xdr:colOff>
      <xdr:row>108</xdr:row>
      <xdr:rowOff>0</xdr:rowOff>
    </xdr:to>
    <xdr:sp macro="" textlink="">
      <xdr:nvSpPr>
        <xdr:cNvPr id="192" name="Text Box 246"/>
        <xdr:cNvSpPr txBox="1">
          <a:spLocks noChangeArrowheads="1"/>
        </xdr:cNvSpPr>
      </xdr:nvSpPr>
      <xdr:spPr bwMode="auto">
        <a:xfrm>
          <a:off x="0" y="1765554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108</xdr:row>
      <xdr:rowOff>0</xdr:rowOff>
    </xdr:from>
    <xdr:to>
      <xdr:col>7</xdr:col>
      <xdr:colOff>0</xdr:colOff>
      <xdr:row>108</xdr:row>
      <xdr:rowOff>0</xdr:rowOff>
    </xdr:to>
    <xdr:sp macro="" textlink="">
      <xdr:nvSpPr>
        <xdr:cNvPr id="193" name="Text Box 247"/>
        <xdr:cNvSpPr txBox="1">
          <a:spLocks noChangeArrowheads="1"/>
        </xdr:cNvSpPr>
      </xdr:nvSpPr>
      <xdr:spPr bwMode="auto">
        <a:xfrm>
          <a:off x="2114550" y="176555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108</xdr:row>
      <xdr:rowOff>0</xdr:rowOff>
    </xdr:from>
    <xdr:to>
      <xdr:col>10</xdr:col>
      <xdr:colOff>0</xdr:colOff>
      <xdr:row>108</xdr:row>
      <xdr:rowOff>0</xdr:rowOff>
    </xdr:to>
    <xdr:sp macro="" textlink="">
      <xdr:nvSpPr>
        <xdr:cNvPr id="194" name="Text Box 248"/>
        <xdr:cNvSpPr txBox="1">
          <a:spLocks noChangeArrowheads="1"/>
        </xdr:cNvSpPr>
      </xdr:nvSpPr>
      <xdr:spPr bwMode="auto">
        <a:xfrm>
          <a:off x="3806190" y="176555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108</xdr:row>
      <xdr:rowOff>0</xdr:rowOff>
    </xdr:from>
    <xdr:to>
      <xdr:col>11</xdr:col>
      <xdr:colOff>0</xdr:colOff>
      <xdr:row>108</xdr:row>
      <xdr:rowOff>0</xdr:rowOff>
    </xdr:to>
    <xdr:sp macro="" textlink="">
      <xdr:nvSpPr>
        <xdr:cNvPr id="195" name="Text Box 249"/>
        <xdr:cNvSpPr txBox="1">
          <a:spLocks noChangeArrowheads="1"/>
        </xdr:cNvSpPr>
      </xdr:nvSpPr>
      <xdr:spPr bwMode="auto">
        <a:xfrm>
          <a:off x="4354830" y="176555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108</xdr:row>
      <xdr:rowOff>0</xdr:rowOff>
    </xdr:from>
    <xdr:to>
      <xdr:col>10</xdr:col>
      <xdr:colOff>522925</xdr:colOff>
      <xdr:row>108</xdr:row>
      <xdr:rowOff>0</xdr:rowOff>
    </xdr:to>
    <xdr:sp macro="" textlink="">
      <xdr:nvSpPr>
        <xdr:cNvPr id="196" name="Text Box 250"/>
        <xdr:cNvSpPr txBox="1">
          <a:spLocks noChangeArrowheads="1"/>
        </xdr:cNvSpPr>
      </xdr:nvSpPr>
      <xdr:spPr bwMode="auto">
        <a:xfrm>
          <a:off x="4857750" y="176555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6</xdr:col>
      <xdr:colOff>0</xdr:colOff>
      <xdr:row>108</xdr:row>
      <xdr:rowOff>0</xdr:rowOff>
    </xdr:to>
    <xdr:sp macro="" textlink="">
      <xdr:nvSpPr>
        <xdr:cNvPr id="197" name="Text Box 251"/>
        <xdr:cNvSpPr txBox="1">
          <a:spLocks noChangeArrowheads="1"/>
        </xdr:cNvSpPr>
      </xdr:nvSpPr>
      <xdr:spPr bwMode="auto">
        <a:xfrm>
          <a:off x="0" y="1765554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5</xdr:col>
      <xdr:colOff>2657475</xdr:colOff>
      <xdr:row>108</xdr:row>
      <xdr:rowOff>0</xdr:rowOff>
    </xdr:to>
    <xdr:sp macro="" textlink="">
      <xdr:nvSpPr>
        <xdr:cNvPr id="198" name="Text Box 252"/>
        <xdr:cNvSpPr txBox="1">
          <a:spLocks noChangeArrowheads="1"/>
        </xdr:cNvSpPr>
      </xdr:nvSpPr>
      <xdr:spPr bwMode="auto">
        <a:xfrm>
          <a:off x="0" y="1765554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108</xdr:row>
      <xdr:rowOff>0</xdr:rowOff>
    </xdr:from>
    <xdr:to>
      <xdr:col>7</xdr:col>
      <xdr:colOff>0</xdr:colOff>
      <xdr:row>108</xdr:row>
      <xdr:rowOff>0</xdr:rowOff>
    </xdr:to>
    <xdr:sp macro="" textlink="">
      <xdr:nvSpPr>
        <xdr:cNvPr id="199" name="Text Box 253"/>
        <xdr:cNvSpPr txBox="1">
          <a:spLocks noChangeArrowheads="1"/>
        </xdr:cNvSpPr>
      </xdr:nvSpPr>
      <xdr:spPr bwMode="auto">
        <a:xfrm>
          <a:off x="2114550" y="176555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108</xdr:row>
      <xdr:rowOff>0</xdr:rowOff>
    </xdr:from>
    <xdr:to>
      <xdr:col>10</xdr:col>
      <xdr:colOff>0</xdr:colOff>
      <xdr:row>108</xdr:row>
      <xdr:rowOff>0</xdr:rowOff>
    </xdr:to>
    <xdr:sp macro="" textlink="">
      <xdr:nvSpPr>
        <xdr:cNvPr id="200" name="Text Box 254"/>
        <xdr:cNvSpPr txBox="1">
          <a:spLocks noChangeArrowheads="1"/>
        </xdr:cNvSpPr>
      </xdr:nvSpPr>
      <xdr:spPr bwMode="auto">
        <a:xfrm>
          <a:off x="3806190" y="176555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108</xdr:row>
      <xdr:rowOff>0</xdr:rowOff>
    </xdr:from>
    <xdr:to>
      <xdr:col>11</xdr:col>
      <xdr:colOff>0</xdr:colOff>
      <xdr:row>108</xdr:row>
      <xdr:rowOff>0</xdr:rowOff>
    </xdr:to>
    <xdr:sp macro="" textlink="">
      <xdr:nvSpPr>
        <xdr:cNvPr id="201" name="Text Box 255"/>
        <xdr:cNvSpPr txBox="1">
          <a:spLocks noChangeArrowheads="1"/>
        </xdr:cNvSpPr>
      </xdr:nvSpPr>
      <xdr:spPr bwMode="auto">
        <a:xfrm>
          <a:off x="4354830" y="176555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108</xdr:row>
      <xdr:rowOff>0</xdr:rowOff>
    </xdr:from>
    <xdr:to>
      <xdr:col>10</xdr:col>
      <xdr:colOff>522925</xdr:colOff>
      <xdr:row>108</xdr:row>
      <xdr:rowOff>0</xdr:rowOff>
    </xdr:to>
    <xdr:sp macro="" textlink="">
      <xdr:nvSpPr>
        <xdr:cNvPr id="202" name="Text Box 256"/>
        <xdr:cNvSpPr txBox="1">
          <a:spLocks noChangeArrowheads="1"/>
        </xdr:cNvSpPr>
      </xdr:nvSpPr>
      <xdr:spPr bwMode="auto">
        <a:xfrm>
          <a:off x="4857750" y="176555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6</xdr:col>
      <xdr:colOff>0</xdr:colOff>
      <xdr:row>108</xdr:row>
      <xdr:rowOff>0</xdr:rowOff>
    </xdr:to>
    <xdr:sp macro="" textlink="">
      <xdr:nvSpPr>
        <xdr:cNvPr id="203" name="Text Box 257"/>
        <xdr:cNvSpPr txBox="1">
          <a:spLocks noChangeArrowheads="1"/>
        </xdr:cNvSpPr>
      </xdr:nvSpPr>
      <xdr:spPr bwMode="auto">
        <a:xfrm>
          <a:off x="0" y="1765554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5</xdr:col>
      <xdr:colOff>2657475</xdr:colOff>
      <xdr:row>108</xdr:row>
      <xdr:rowOff>0</xdr:rowOff>
    </xdr:to>
    <xdr:sp macro="" textlink="">
      <xdr:nvSpPr>
        <xdr:cNvPr id="204" name="Text Box 258"/>
        <xdr:cNvSpPr txBox="1">
          <a:spLocks noChangeArrowheads="1"/>
        </xdr:cNvSpPr>
      </xdr:nvSpPr>
      <xdr:spPr bwMode="auto">
        <a:xfrm>
          <a:off x="0" y="17655540"/>
          <a:ext cx="209359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108</xdr:row>
      <xdr:rowOff>0</xdr:rowOff>
    </xdr:from>
    <xdr:to>
      <xdr:col>7</xdr:col>
      <xdr:colOff>0</xdr:colOff>
      <xdr:row>108</xdr:row>
      <xdr:rowOff>0</xdr:rowOff>
    </xdr:to>
    <xdr:sp macro="" textlink="">
      <xdr:nvSpPr>
        <xdr:cNvPr id="205" name="Text Box 259"/>
        <xdr:cNvSpPr txBox="1">
          <a:spLocks noChangeArrowheads="1"/>
        </xdr:cNvSpPr>
      </xdr:nvSpPr>
      <xdr:spPr bwMode="auto">
        <a:xfrm>
          <a:off x="2114550" y="17655540"/>
          <a:ext cx="57531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108</xdr:row>
      <xdr:rowOff>0</xdr:rowOff>
    </xdr:from>
    <xdr:to>
      <xdr:col>10</xdr:col>
      <xdr:colOff>0</xdr:colOff>
      <xdr:row>108</xdr:row>
      <xdr:rowOff>0</xdr:rowOff>
    </xdr:to>
    <xdr:sp macro="" textlink="">
      <xdr:nvSpPr>
        <xdr:cNvPr id="206" name="Text Box 260"/>
        <xdr:cNvSpPr txBox="1">
          <a:spLocks noChangeArrowheads="1"/>
        </xdr:cNvSpPr>
      </xdr:nvSpPr>
      <xdr:spPr bwMode="auto">
        <a:xfrm>
          <a:off x="3806190" y="176555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108</xdr:row>
      <xdr:rowOff>0</xdr:rowOff>
    </xdr:from>
    <xdr:to>
      <xdr:col>11</xdr:col>
      <xdr:colOff>0</xdr:colOff>
      <xdr:row>108</xdr:row>
      <xdr:rowOff>0</xdr:rowOff>
    </xdr:to>
    <xdr:sp macro="" textlink="">
      <xdr:nvSpPr>
        <xdr:cNvPr id="207" name="Text Box 261"/>
        <xdr:cNvSpPr txBox="1">
          <a:spLocks noChangeArrowheads="1"/>
        </xdr:cNvSpPr>
      </xdr:nvSpPr>
      <xdr:spPr bwMode="auto">
        <a:xfrm>
          <a:off x="4354830" y="17655540"/>
          <a:ext cx="5295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512445</xdr:colOff>
      <xdr:row>108</xdr:row>
      <xdr:rowOff>0</xdr:rowOff>
    </xdr:from>
    <xdr:to>
      <xdr:col>10</xdr:col>
      <xdr:colOff>522925</xdr:colOff>
      <xdr:row>108</xdr:row>
      <xdr:rowOff>0</xdr:rowOff>
    </xdr:to>
    <xdr:sp macro="" textlink="">
      <xdr:nvSpPr>
        <xdr:cNvPr id="208" name="Text Box 262"/>
        <xdr:cNvSpPr txBox="1">
          <a:spLocks noChangeArrowheads="1"/>
        </xdr:cNvSpPr>
      </xdr:nvSpPr>
      <xdr:spPr bwMode="auto">
        <a:xfrm>
          <a:off x="4857750" y="1765554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6</xdr:col>
      <xdr:colOff>0</xdr:colOff>
      <xdr:row>108</xdr:row>
      <xdr:rowOff>0</xdr:rowOff>
    </xdr:to>
    <xdr:sp macro="" textlink="">
      <xdr:nvSpPr>
        <xdr:cNvPr id="209" name="Text Box 263"/>
        <xdr:cNvSpPr txBox="1">
          <a:spLocks noChangeArrowheads="1"/>
        </xdr:cNvSpPr>
      </xdr:nvSpPr>
      <xdr:spPr bwMode="auto">
        <a:xfrm>
          <a:off x="0" y="1765554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0" name="Text 10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1" name="Text Box 267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2" name="Text Box 268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3" name="Text Box 269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4" name="Text Box 270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5" name="Text Box 271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6" name="Text Box 272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7" name="Text Box 273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8" name="Text Box 274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19" name="Text Box 275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0" name="Text 10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1" name="Text Box 12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2" name="Text Box 13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3" name="Text Box 14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4" name="Text Box 15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5" name="Text Box 23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6" name="Text Box 32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7" name="Text Box 33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8" name="Text Box 34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514350</xdr:colOff>
      <xdr:row>4</xdr:row>
      <xdr:rowOff>0</xdr:rowOff>
    </xdr:from>
    <xdr:to>
      <xdr:col>5</xdr:col>
      <xdr:colOff>929152</xdr:colOff>
      <xdr:row>4</xdr:row>
      <xdr:rowOff>0</xdr:rowOff>
    </xdr:to>
    <xdr:sp macro="" textlink="">
      <xdr:nvSpPr>
        <xdr:cNvPr id="259" name="Text Box 35"/>
        <xdr:cNvSpPr txBox="1">
          <a:spLocks noChangeArrowheads="1"/>
        </xdr:cNvSpPr>
      </xdr:nvSpPr>
      <xdr:spPr bwMode="auto">
        <a:xfrm>
          <a:off x="866775" y="624840"/>
          <a:ext cx="43365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21" name="Text 8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22" name="Text 9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5123" name="Text 10"/>
        <xdr:cNvSpPr txBox="1">
          <a:spLocks noChangeArrowheads="1"/>
        </xdr:cNvSpPr>
      </xdr:nvSpPr>
      <xdr:spPr bwMode="auto">
        <a:xfrm>
          <a:off x="0" y="10382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24" name="Text 11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25" name="Text 12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26" name="Text 13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27" name="Text 15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28" name="Text 10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31" name="Text 10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33" name="Text 10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54</xdr:row>
      <xdr:rowOff>0</xdr:rowOff>
    </xdr:from>
    <xdr:to>
      <xdr:col>0</xdr:col>
      <xdr:colOff>0</xdr:colOff>
      <xdr:row>54</xdr:row>
      <xdr:rowOff>0</xdr:rowOff>
    </xdr:to>
    <xdr:sp macro="" textlink="">
      <xdr:nvSpPr>
        <xdr:cNvPr id="5148" name="Text 10"/>
        <xdr:cNvSpPr txBox="1">
          <a:spLocks noChangeArrowheads="1"/>
        </xdr:cNvSpPr>
      </xdr:nvSpPr>
      <xdr:spPr bwMode="auto">
        <a:xfrm>
          <a:off x="0" y="8724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5150" name="Text Box 30"/>
        <xdr:cNvSpPr txBox="1">
          <a:spLocks noChangeArrowheads="1"/>
        </xdr:cNvSpPr>
      </xdr:nvSpPr>
      <xdr:spPr bwMode="auto">
        <a:xfrm>
          <a:off x="0" y="10382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5151" name="Text Box 31"/>
        <xdr:cNvSpPr txBox="1">
          <a:spLocks noChangeArrowheads="1"/>
        </xdr:cNvSpPr>
      </xdr:nvSpPr>
      <xdr:spPr bwMode="auto">
        <a:xfrm>
          <a:off x="0" y="10382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5152" name="Text Box 32"/>
        <xdr:cNvSpPr txBox="1">
          <a:spLocks noChangeArrowheads="1"/>
        </xdr:cNvSpPr>
      </xdr:nvSpPr>
      <xdr:spPr bwMode="auto">
        <a:xfrm>
          <a:off x="0" y="10382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5153" name="Text Box 33"/>
        <xdr:cNvSpPr txBox="1">
          <a:spLocks noChangeArrowheads="1"/>
        </xdr:cNvSpPr>
      </xdr:nvSpPr>
      <xdr:spPr bwMode="auto">
        <a:xfrm>
          <a:off x="0" y="10382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5</xdr:col>
      <xdr:colOff>2657475</xdr:colOff>
      <xdr:row>53</xdr:row>
      <xdr:rowOff>0</xdr:rowOff>
    </xdr:to>
    <xdr:sp macro="" textlink="">
      <xdr:nvSpPr>
        <xdr:cNvPr id="5176" name="Text Box 56"/>
        <xdr:cNvSpPr txBox="1">
          <a:spLocks noChangeArrowheads="1"/>
        </xdr:cNvSpPr>
      </xdr:nvSpPr>
      <xdr:spPr bwMode="auto">
        <a:xfrm>
          <a:off x="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177" name="Text Box 57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178" name="Text Box 58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179" name="Text Box 59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180" name="Text Box 60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181" name="Text Box 61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182" name="Text Box 62"/>
        <xdr:cNvSpPr txBox="1">
          <a:spLocks noChangeArrowheads="1"/>
        </xdr:cNvSpPr>
      </xdr:nvSpPr>
      <xdr:spPr bwMode="auto">
        <a:xfrm>
          <a:off x="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183" name="Text Box 63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184" name="Text Box 64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185" name="Text Box 65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186" name="Text Box 66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187" name="Text Box 67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188" name="Text Box 68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189" name="Text Box 69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190" name="Text Box 70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191" name="Text Box 71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192" name="Text Box 72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193" name="Text Box 73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194" name="Text Box 74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195" name="Text Box 75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196" name="Text Box 76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197" name="Text Box 77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198" name="Text Box 78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199" name="Text Box 79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200" name="Text Box 80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01" name="Text Box 81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02" name="Text Box 82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03" name="Text Box 83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04" name="Text Box 84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05" name="Text Box 85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07" name="Text Box 87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08" name="Text Box 88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09" name="Text Box 89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10" name="Text Box 90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11" name="Text Box 91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20</xdr:col>
      <xdr:colOff>0</xdr:colOff>
      <xdr:row>53</xdr:row>
      <xdr:rowOff>0</xdr:rowOff>
    </xdr:from>
    <xdr:to>
      <xdr:col>25</xdr:col>
      <xdr:colOff>2657475</xdr:colOff>
      <xdr:row>53</xdr:row>
      <xdr:rowOff>0</xdr:rowOff>
    </xdr:to>
    <xdr:sp macro="" textlink="">
      <xdr:nvSpPr>
        <xdr:cNvPr id="5212" name="Text Box 92"/>
        <xdr:cNvSpPr txBox="1">
          <a:spLocks noChangeArrowheads="1"/>
        </xdr:cNvSpPr>
      </xdr:nvSpPr>
      <xdr:spPr bwMode="auto">
        <a:xfrm>
          <a:off x="942975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213" name="Text Box 93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20</xdr:col>
      <xdr:colOff>0</xdr:colOff>
      <xdr:row>53</xdr:row>
      <xdr:rowOff>0</xdr:rowOff>
    </xdr:from>
    <xdr:to>
      <xdr:col>26</xdr:col>
      <xdr:colOff>0</xdr:colOff>
      <xdr:row>53</xdr:row>
      <xdr:rowOff>0</xdr:rowOff>
    </xdr:to>
    <xdr:sp macro="" textlink="">
      <xdr:nvSpPr>
        <xdr:cNvPr id="5214" name="Text Box 94"/>
        <xdr:cNvSpPr txBox="1">
          <a:spLocks noChangeArrowheads="1"/>
        </xdr:cNvSpPr>
      </xdr:nvSpPr>
      <xdr:spPr bwMode="auto">
        <a:xfrm>
          <a:off x="942975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15" name="Text Box 95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16" name="Text Box 96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17" name="Text Box 97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18" name="Text Box 98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219" name="Text Box 99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220" name="Text Box 100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221" name="Text Box 101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222" name="Text Box 102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23" name="Text Box 103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24" name="Text Box 104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25" name="Text Box 105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26" name="Text Box 106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27" name="Text Box 107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28" name="Text Box 108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29" name="Text Box 109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30" name="Text Box 110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31" name="Text Box 111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32" name="Text Box 112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5</xdr:col>
      <xdr:colOff>2657475</xdr:colOff>
      <xdr:row>53</xdr:row>
      <xdr:rowOff>0</xdr:rowOff>
    </xdr:to>
    <xdr:sp macro="" textlink="">
      <xdr:nvSpPr>
        <xdr:cNvPr id="5233" name="Text Box 113"/>
        <xdr:cNvSpPr txBox="1">
          <a:spLocks noChangeArrowheads="1"/>
        </xdr:cNvSpPr>
      </xdr:nvSpPr>
      <xdr:spPr bwMode="auto">
        <a:xfrm>
          <a:off x="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34" name="Text Box 114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35" name="Text Box 115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36" name="Text Box 116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37" name="Text Box 117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38" name="Text Box 118"/>
        <xdr:cNvSpPr txBox="1">
          <a:spLocks noChangeArrowheads="1"/>
        </xdr:cNvSpPr>
      </xdr:nvSpPr>
      <xdr:spPr bwMode="auto">
        <a:xfrm>
          <a:off x="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39" name="Text Box 119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40" name="Text Box 120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41" name="Text Box 121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42" name="Text Box 122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43" name="Text Box 123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44" name="Text Box 124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45" name="Text Box 125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46" name="Text Box 126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47" name="Text Box 127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248" name="Text Box 128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249" name="Text Box 129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250" name="Text Box 130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251" name="Text Box 131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252" name="Text Box 132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53" name="Text Box 133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54" name="Text Box 134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55" name="Text Box 135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56" name="Text Box 136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57" name="Text Box 137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58" name="Text Box 138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59" name="Text Box 139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60" name="Text Box 140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61" name="Text Box 141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262" name="Text Box 142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20</xdr:col>
      <xdr:colOff>0</xdr:colOff>
      <xdr:row>53</xdr:row>
      <xdr:rowOff>0</xdr:rowOff>
    </xdr:from>
    <xdr:to>
      <xdr:col>25</xdr:col>
      <xdr:colOff>2657475</xdr:colOff>
      <xdr:row>53</xdr:row>
      <xdr:rowOff>0</xdr:rowOff>
    </xdr:to>
    <xdr:sp macro="" textlink="">
      <xdr:nvSpPr>
        <xdr:cNvPr id="5263" name="Text Box 143"/>
        <xdr:cNvSpPr txBox="1">
          <a:spLocks noChangeArrowheads="1"/>
        </xdr:cNvSpPr>
      </xdr:nvSpPr>
      <xdr:spPr bwMode="auto">
        <a:xfrm>
          <a:off x="942975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20</xdr:col>
      <xdr:colOff>0</xdr:colOff>
      <xdr:row>53</xdr:row>
      <xdr:rowOff>0</xdr:rowOff>
    </xdr:from>
    <xdr:to>
      <xdr:col>26</xdr:col>
      <xdr:colOff>0</xdr:colOff>
      <xdr:row>53</xdr:row>
      <xdr:rowOff>0</xdr:rowOff>
    </xdr:to>
    <xdr:sp macro="" textlink="">
      <xdr:nvSpPr>
        <xdr:cNvPr id="5264" name="Text Box 144"/>
        <xdr:cNvSpPr txBox="1">
          <a:spLocks noChangeArrowheads="1"/>
        </xdr:cNvSpPr>
      </xdr:nvSpPr>
      <xdr:spPr bwMode="auto">
        <a:xfrm>
          <a:off x="942975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65" name="Text Box 145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66" name="Text Box 146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67" name="Text Box 147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68" name="Text Box 148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69" name="Text Box 149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70" name="Text Box 150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71" name="Text Box 151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72" name="Text Box 152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73" name="Text Box 153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74" name="Text Box 154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75" name="Text Box 155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76" name="Text Box 156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77" name="Text Box 157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278" name="Text Box 158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5</xdr:col>
      <xdr:colOff>2657475</xdr:colOff>
      <xdr:row>53</xdr:row>
      <xdr:rowOff>0</xdr:rowOff>
    </xdr:to>
    <xdr:sp macro="" textlink="">
      <xdr:nvSpPr>
        <xdr:cNvPr id="5279" name="Text Box 159"/>
        <xdr:cNvSpPr txBox="1">
          <a:spLocks noChangeArrowheads="1"/>
        </xdr:cNvSpPr>
      </xdr:nvSpPr>
      <xdr:spPr bwMode="auto">
        <a:xfrm>
          <a:off x="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80" name="Text Box 160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281" name="Text Box 161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82" name="Text Box 162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83" name="Text Box 163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84" name="Text Box 164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285" name="Text Box 165"/>
        <xdr:cNvSpPr txBox="1">
          <a:spLocks noChangeArrowheads="1"/>
        </xdr:cNvSpPr>
      </xdr:nvSpPr>
      <xdr:spPr bwMode="auto">
        <a:xfrm>
          <a:off x="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86" name="Text Box 166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87" name="Text Box 167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88" name="Text Box 168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89" name="Text Box 169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290" name="Text Box 170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291" name="Text Box 171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292" name="Text Box 172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5293" name="Text Box 173"/>
        <xdr:cNvSpPr txBox="1">
          <a:spLocks noChangeArrowheads="1"/>
        </xdr:cNvSpPr>
      </xdr:nvSpPr>
      <xdr:spPr bwMode="auto">
        <a:xfrm>
          <a:off x="84772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94" name="Text Box 174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95" name="Text Box 175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96" name="Text Box 176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97" name="Text Box 177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298" name="Text Box 178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299" name="Text Box 179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300" name="Text Box 180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301" name="Text Box 181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302" name="Text Box 182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303" name="Text Box 183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04" name="Text Box 184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05" name="Text Box 185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06" name="Text Box 186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07" name="Text Box 187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08" name="Text Box 188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09" name="Text Box 189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10" name="Text Box 190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11" name="Text Box 191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12" name="Text Box 192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13" name="Text Box 193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20</xdr:col>
      <xdr:colOff>0</xdr:colOff>
      <xdr:row>53</xdr:row>
      <xdr:rowOff>0</xdr:rowOff>
    </xdr:from>
    <xdr:to>
      <xdr:col>25</xdr:col>
      <xdr:colOff>2657475</xdr:colOff>
      <xdr:row>53</xdr:row>
      <xdr:rowOff>0</xdr:rowOff>
    </xdr:to>
    <xdr:sp macro="" textlink="">
      <xdr:nvSpPr>
        <xdr:cNvPr id="5314" name="Text Box 194"/>
        <xdr:cNvSpPr txBox="1">
          <a:spLocks noChangeArrowheads="1"/>
        </xdr:cNvSpPr>
      </xdr:nvSpPr>
      <xdr:spPr bwMode="auto">
        <a:xfrm>
          <a:off x="942975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315" name="Text Box 195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20</xdr:col>
      <xdr:colOff>0</xdr:colOff>
      <xdr:row>53</xdr:row>
      <xdr:rowOff>0</xdr:rowOff>
    </xdr:from>
    <xdr:to>
      <xdr:col>26</xdr:col>
      <xdr:colOff>0</xdr:colOff>
      <xdr:row>53</xdr:row>
      <xdr:rowOff>0</xdr:rowOff>
    </xdr:to>
    <xdr:sp macro="" textlink="">
      <xdr:nvSpPr>
        <xdr:cNvPr id="5316" name="Text Box 196"/>
        <xdr:cNvSpPr txBox="1">
          <a:spLocks noChangeArrowheads="1"/>
        </xdr:cNvSpPr>
      </xdr:nvSpPr>
      <xdr:spPr bwMode="auto">
        <a:xfrm>
          <a:off x="942975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17" name="Text Box 197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18" name="Text Box 198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19" name="Text Box 199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20" name="Text Box 200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321" name="Text Box 201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322" name="Text Box 202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323" name="Text Box 203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4</xdr:row>
      <xdr:rowOff>0</xdr:rowOff>
    </xdr:from>
    <xdr:to>
      <xdr:col>25</xdr:col>
      <xdr:colOff>925589</xdr:colOff>
      <xdr:row>4</xdr:row>
      <xdr:rowOff>0</xdr:rowOff>
    </xdr:to>
    <xdr:sp macro="" textlink="">
      <xdr:nvSpPr>
        <xdr:cNvPr id="5324" name="Text Box 204"/>
        <xdr:cNvSpPr txBox="1">
          <a:spLocks noChangeArrowheads="1"/>
        </xdr:cNvSpPr>
      </xdr:nvSpPr>
      <xdr:spPr bwMode="auto">
        <a:xfrm>
          <a:off x="10277475" y="6381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25" name="Text Box 205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26" name="Text Box 206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27" name="Text Box 207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28" name="Text Box 208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29" name="Text Box 209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30" name="Text Box 210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31" name="Text Box 211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32" name="Text Box 212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33" name="Text Box 213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34" name="Text Box 214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5</xdr:col>
      <xdr:colOff>2657475</xdr:colOff>
      <xdr:row>53</xdr:row>
      <xdr:rowOff>0</xdr:rowOff>
    </xdr:to>
    <xdr:sp macro="" textlink="">
      <xdr:nvSpPr>
        <xdr:cNvPr id="5335" name="Text Box 215"/>
        <xdr:cNvSpPr txBox="1">
          <a:spLocks noChangeArrowheads="1"/>
        </xdr:cNvSpPr>
      </xdr:nvSpPr>
      <xdr:spPr bwMode="auto">
        <a:xfrm>
          <a:off x="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336" name="Text Box 216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337" name="Text Box 217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338" name="Text Box 218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339" name="Text Box 219"/>
        <xdr:cNvSpPr txBox="1">
          <a:spLocks noChangeArrowheads="1"/>
        </xdr:cNvSpPr>
      </xdr:nvSpPr>
      <xdr:spPr bwMode="auto">
        <a:xfrm>
          <a:off x="2114550" y="840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5340" name="Text Box 220"/>
        <xdr:cNvSpPr txBox="1">
          <a:spLocks noChangeArrowheads="1"/>
        </xdr:cNvSpPr>
      </xdr:nvSpPr>
      <xdr:spPr bwMode="auto">
        <a:xfrm>
          <a:off x="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41" name="Text Box 221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42" name="Text Box 222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43" name="Text Box 223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44" name="Text Box 224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45" name="Text Box 225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46" name="Text Box 226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47" name="Text Box 227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48" name="Text Box 228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49" name="Text Box 229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350" name="Text Box 230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351" name="Text Box 231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352" name="Text Box 232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353" name="Text Box 233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53</xdr:row>
      <xdr:rowOff>0</xdr:rowOff>
    </xdr:from>
    <xdr:to>
      <xdr:col>7</xdr:col>
      <xdr:colOff>0</xdr:colOff>
      <xdr:row>53</xdr:row>
      <xdr:rowOff>0</xdr:rowOff>
    </xdr:to>
    <xdr:sp macro="" textlink="">
      <xdr:nvSpPr>
        <xdr:cNvPr id="5354" name="Text Box 234"/>
        <xdr:cNvSpPr txBox="1">
          <a:spLocks noChangeArrowheads="1"/>
        </xdr:cNvSpPr>
      </xdr:nvSpPr>
      <xdr:spPr bwMode="auto">
        <a:xfrm>
          <a:off x="21336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55" name="Text Box 235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56" name="Text Box 236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57" name="Text Box 237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58" name="Text Box 238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53</xdr:row>
      <xdr:rowOff>0</xdr:rowOff>
    </xdr:from>
    <xdr:to>
      <xdr:col>5</xdr:col>
      <xdr:colOff>932778</xdr:colOff>
      <xdr:row>53</xdr:row>
      <xdr:rowOff>0</xdr:rowOff>
    </xdr:to>
    <xdr:sp macro="" textlink="">
      <xdr:nvSpPr>
        <xdr:cNvPr id="5359" name="Text Box 239"/>
        <xdr:cNvSpPr txBox="1">
          <a:spLocks noChangeArrowheads="1"/>
        </xdr:cNvSpPr>
      </xdr:nvSpPr>
      <xdr:spPr bwMode="auto">
        <a:xfrm>
          <a:off x="84772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60" name="Text Box 240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61" name="Text Box 241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62" name="Text Box 242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63" name="Text Box 243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53</xdr:row>
      <xdr:rowOff>0</xdr:rowOff>
    </xdr:from>
    <xdr:to>
      <xdr:col>20</xdr:col>
      <xdr:colOff>0</xdr:colOff>
      <xdr:row>53</xdr:row>
      <xdr:rowOff>0</xdr:rowOff>
    </xdr:to>
    <xdr:sp macro="" textlink="">
      <xdr:nvSpPr>
        <xdr:cNvPr id="5364" name="Text Box 244"/>
        <xdr:cNvSpPr txBox="1">
          <a:spLocks noChangeArrowheads="1"/>
        </xdr:cNvSpPr>
      </xdr:nvSpPr>
      <xdr:spPr bwMode="auto">
        <a:xfrm>
          <a:off x="8877300" y="8401050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20</xdr:col>
      <xdr:colOff>0</xdr:colOff>
      <xdr:row>53</xdr:row>
      <xdr:rowOff>0</xdr:rowOff>
    </xdr:from>
    <xdr:to>
      <xdr:col>25</xdr:col>
      <xdr:colOff>2657475</xdr:colOff>
      <xdr:row>53</xdr:row>
      <xdr:rowOff>0</xdr:rowOff>
    </xdr:to>
    <xdr:sp macro="" textlink="">
      <xdr:nvSpPr>
        <xdr:cNvPr id="5365" name="Text Box 245"/>
        <xdr:cNvSpPr txBox="1">
          <a:spLocks noChangeArrowheads="1"/>
        </xdr:cNvSpPr>
      </xdr:nvSpPr>
      <xdr:spPr bwMode="auto">
        <a:xfrm>
          <a:off x="942975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20</xdr:col>
      <xdr:colOff>0</xdr:colOff>
      <xdr:row>53</xdr:row>
      <xdr:rowOff>0</xdr:rowOff>
    </xdr:from>
    <xdr:to>
      <xdr:col>26</xdr:col>
      <xdr:colOff>0</xdr:colOff>
      <xdr:row>53</xdr:row>
      <xdr:rowOff>0</xdr:rowOff>
    </xdr:to>
    <xdr:sp macro="" textlink="">
      <xdr:nvSpPr>
        <xdr:cNvPr id="5366" name="Text Box 246"/>
        <xdr:cNvSpPr txBox="1">
          <a:spLocks noChangeArrowheads="1"/>
        </xdr:cNvSpPr>
      </xdr:nvSpPr>
      <xdr:spPr bwMode="auto">
        <a:xfrm>
          <a:off x="9429750" y="8401050"/>
          <a:ext cx="2114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67" name="Text Box 247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68" name="Text Box 248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69" name="Text Box 249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0" name="Text Box 250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1" name="Text Box 251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2" name="Text Box 252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3" name="Text Box 253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4" name="Text Box 254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5" name="Text Box 255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6" name="Text Box 256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7" name="Text Box 257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8" name="Text Box 258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79" name="Text Box 259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514350</xdr:colOff>
      <xdr:row>53</xdr:row>
      <xdr:rowOff>0</xdr:rowOff>
    </xdr:from>
    <xdr:to>
      <xdr:col>25</xdr:col>
      <xdr:colOff>925589</xdr:colOff>
      <xdr:row>53</xdr:row>
      <xdr:rowOff>0</xdr:rowOff>
    </xdr:to>
    <xdr:sp macro="" textlink="">
      <xdr:nvSpPr>
        <xdr:cNvPr id="5380" name="Text Box 260"/>
        <xdr:cNvSpPr txBox="1">
          <a:spLocks noChangeArrowheads="1"/>
        </xdr:cNvSpPr>
      </xdr:nvSpPr>
      <xdr:spPr bwMode="auto">
        <a:xfrm>
          <a:off x="10277475" y="8401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0</xdr:rowOff>
    </xdr:from>
    <xdr:to>
      <xdr:col>2</xdr:col>
      <xdr:colOff>2657475</xdr:colOff>
      <xdr:row>44</xdr:row>
      <xdr:rowOff>0</xdr:rowOff>
    </xdr:to>
    <xdr:sp macro="" textlink="">
      <xdr:nvSpPr>
        <xdr:cNvPr id="26659" name="Text 8"/>
        <xdr:cNvSpPr txBox="1">
          <a:spLocks noChangeArrowheads="1"/>
        </xdr:cNvSpPr>
      </xdr:nvSpPr>
      <xdr:spPr bwMode="auto">
        <a:xfrm>
          <a:off x="0" y="5667375"/>
          <a:ext cx="1533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44</xdr:row>
      <xdr:rowOff>0</xdr:rowOff>
    </xdr:from>
    <xdr:to>
      <xdr:col>4</xdr:col>
      <xdr:colOff>0</xdr:colOff>
      <xdr:row>44</xdr:row>
      <xdr:rowOff>0</xdr:rowOff>
    </xdr:to>
    <xdr:sp macro="" textlink="">
      <xdr:nvSpPr>
        <xdr:cNvPr id="26660" name="Text 9"/>
        <xdr:cNvSpPr txBox="1">
          <a:spLocks noChangeArrowheads="1"/>
        </xdr:cNvSpPr>
      </xdr:nvSpPr>
      <xdr:spPr bwMode="auto">
        <a:xfrm>
          <a:off x="1552575" y="5667375"/>
          <a:ext cx="676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61" name="Text 10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44</xdr:row>
      <xdr:rowOff>0</xdr:rowOff>
    </xdr:from>
    <xdr:to>
      <xdr:col>5</xdr:col>
      <xdr:colOff>0</xdr:colOff>
      <xdr:row>44</xdr:row>
      <xdr:rowOff>0</xdr:rowOff>
    </xdr:to>
    <xdr:sp macro="" textlink="">
      <xdr:nvSpPr>
        <xdr:cNvPr id="26662" name="Text 11"/>
        <xdr:cNvSpPr txBox="1">
          <a:spLocks noChangeArrowheads="1"/>
        </xdr:cNvSpPr>
      </xdr:nvSpPr>
      <xdr:spPr bwMode="auto">
        <a:xfrm>
          <a:off x="2247900" y="566737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44</xdr:row>
      <xdr:rowOff>0</xdr:rowOff>
    </xdr:from>
    <xdr:to>
      <xdr:col>6</xdr:col>
      <xdr:colOff>0</xdr:colOff>
      <xdr:row>44</xdr:row>
      <xdr:rowOff>0</xdr:rowOff>
    </xdr:to>
    <xdr:sp macro="" textlink="">
      <xdr:nvSpPr>
        <xdr:cNvPr id="26663" name="Text 12"/>
        <xdr:cNvSpPr txBox="1">
          <a:spLocks noChangeArrowheads="1"/>
        </xdr:cNvSpPr>
      </xdr:nvSpPr>
      <xdr:spPr bwMode="auto">
        <a:xfrm>
          <a:off x="2819400" y="566737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44</xdr:row>
      <xdr:rowOff>0</xdr:rowOff>
    </xdr:from>
    <xdr:to>
      <xdr:col>5</xdr:col>
      <xdr:colOff>552567</xdr:colOff>
      <xdr:row>44</xdr:row>
      <xdr:rowOff>0</xdr:rowOff>
    </xdr:to>
    <xdr:sp macro="" textlink="">
      <xdr:nvSpPr>
        <xdr:cNvPr id="26664" name="Text 13"/>
        <xdr:cNvSpPr txBox="1">
          <a:spLocks noChangeArrowheads="1"/>
        </xdr:cNvSpPr>
      </xdr:nvSpPr>
      <xdr:spPr bwMode="auto">
        <a:xfrm>
          <a:off x="3305175" y="5667375"/>
          <a:ext cx="66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26665" name="Text 15"/>
        <xdr:cNvSpPr txBox="1">
          <a:spLocks noChangeArrowheads="1"/>
        </xdr:cNvSpPr>
      </xdr:nvSpPr>
      <xdr:spPr bwMode="auto">
        <a:xfrm>
          <a:off x="0" y="5667375"/>
          <a:ext cx="1533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66" name="Text Box 42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67" name="Text Box 43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68" name="Text Box 44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69" name="Text Box 45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70" name="Text Box 46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71" name="Text Box 47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72" name="Text Box 48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73" name="Text Box 49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74" name="Text Box 50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75" name="Text Box 51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76" name="Text Box 52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77" name="Text Box 53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78" name="Text Box 54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44</xdr:row>
      <xdr:rowOff>0</xdr:rowOff>
    </xdr:from>
    <xdr:to>
      <xdr:col>5</xdr:col>
      <xdr:colOff>0</xdr:colOff>
      <xdr:row>44</xdr:row>
      <xdr:rowOff>0</xdr:rowOff>
    </xdr:to>
    <xdr:sp macro="" textlink="">
      <xdr:nvSpPr>
        <xdr:cNvPr id="26679" name="Text Box 55"/>
        <xdr:cNvSpPr txBox="1">
          <a:spLocks noChangeArrowheads="1"/>
        </xdr:cNvSpPr>
      </xdr:nvSpPr>
      <xdr:spPr bwMode="auto">
        <a:xfrm>
          <a:off x="2247900" y="566737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44</xdr:row>
      <xdr:rowOff>0</xdr:rowOff>
    </xdr:from>
    <xdr:to>
      <xdr:col>6</xdr:col>
      <xdr:colOff>0</xdr:colOff>
      <xdr:row>44</xdr:row>
      <xdr:rowOff>0</xdr:rowOff>
    </xdr:to>
    <xdr:sp macro="" textlink="">
      <xdr:nvSpPr>
        <xdr:cNvPr id="26680" name="Text Box 56"/>
        <xdr:cNvSpPr txBox="1">
          <a:spLocks noChangeArrowheads="1"/>
        </xdr:cNvSpPr>
      </xdr:nvSpPr>
      <xdr:spPr bwMode="auto">
        <a:xfrm>
          <a:off x="2819400" y="566737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44</xdr:row>
      <xdr:rowOff>0</xdr:rowOff>
    </xdr:from>
    <xdr:to>
      <xdr:col>5</xdr:col>
      <xdr:colOff>552567</xdr:colOff>
      <xdr:row>44</xdr:row>
      <xdr:rowOff>0</xdr:rowOff>
    </xdr:to>
    <xdr:sp macro="" textlink="">
      <xdr:nvSpPr>
        <xdr:cNvPr id="26681" name="Text Box 57"/>
        <xdr:cNvSpPr txBox="1">
          <a:spLocks noChangeArrowheads="1"/>
        </xdr:cNvSpPr>
      </xdr:nvSpPr>
      <xdr:spPr bwMode="auto">
        <a:xfrm>
          <a:off x="3305175" y="5667375"/>
          <a:ext cx="66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2657475</xdr:colOff>
      <xdr:row>44</xdr:row>
      <xdr:rowOff>0</xdr:rowOff>
    </xdr:to>
    <xdr:sp macro="" textlink="">
      <xdr:nvSpPr>
        <xdr:cNvPr id="26682" name="Text Box 58"/>
        <xdr:cNvSpPr txBox="1">
          <a:spLocks noChangeArrowheads="1"/>
        </xdr:cNvSpPr>
      </xdr:nvSpPr>
      <xdr:spPr bwMode="auto">
        <a:xfrm>
          <a:off x="0" y="5667375"/>
          <a:ext cx="1533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44</xdr:row>
      <xdr:rowOff>0</xdr:rowOff>
    </xdr:from>
    <xdr:to>
      <xdr:col>4</xdr:col>
      <xdr:colOff>0</xdr:colOff>
      <xdr:row>44</xdr:row>
      <xdr:rowOff>0</xdr:rowOff>
    </xdr:to>
    <xdr:sp macro="" textlink="">
      <xdr:nvSpPr>
        <xdr:cNvPr id="26683" name="Text Box 59"/>
        <xdr:cNvSpPr txBox="1">
          <a:spLocks noChangeArrowheads="1"/>
        </xdr:cNvSpPr>
      </xdr:nvSpPr>
      <xdr:spPr bwMode="auto">
        <a:xfrm>
          <a:off x="1552575" y="5667375"/>
          <a:ext cx="6762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84" name="Text Box 60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44</xdr:row>
      <xdr:rowOff>0</xdr:rowOff>
    </xdr:from>
    <xdr:to>
      <xdr:col>5</xdr:col>
      <xdr:colOff>0</xdr:colOff>
      <xdr:row>44</xdr:row>
      <xdr:rowOff>0</xdr:rowOff>
    </xdr:to>
    <xdr:sp macro="" textlink="">
      <xdr:nvSpPr>
        <xdr:cNvPr id="26685" name="Text Box 61"/>
        <xdr:cNvSpPr txBox="1">
          <a:spLocks noChangeArrowheads="1"/>
        </xdr:cNvSpPr>
      </xdr:nvSpPr>
      <xdr:spPr bwMode="auto">
        <a:xfrm>
          <a:off x="2247900" y="566737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44</xdr:row>
      <xdr:rowOff>0</xdr:rowOff>
    </xdr:from>
    <xdr:to>
      <xdr:col>6</xdr:col>
      <xdr:colOff>0</xdr:colOff>
      <xdr:row>44</xdr:row>
      <xdr:rowOff>0</xdr:rowOff>
    </xdr:to>
    <xdr:sp macro="" textlink="">
      <xdr:nvSpPr>
        <xdr:cNvPr id="26686" name="Text Box 62"/>
        <xdr:cNvSpPr txBox="1">
          <a:spLocks noChangeArrowheads="1"/>
        </xdr:cNvSpPr>
      </xdr:nvSpPr>
      <xdr:spPr bwMode="auto">
        <a:xfrm>
          <a:off x="2819400" y="566737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44</xdr:row>
      <xdr:rowOff>0</xdr:rowOff>
    </xdr:from>
    <xdr:to>
      <xdr:col>5</xdr:col>
      <xdr:colOff>552567</xdr:colOff>
      <xdr:row>44</xdr:row>
      <xdr:rowOff>0</xdr:rowOff>
    </xdr:to>
    <xdr:sp macro="" textlink="">
      <xdr:nvSpPr>
        <xdr:cNvPr id="26687" name="Text Box 63"/>
        <xdr:cNvSpPr txBox="1">
          <a:spLocks noChangeArrowheads="1"/>
        </xdr:cNvSpPr>
      </xdr:nvSpPr>
      <xdr:spPr bwMode="auto">
        <a:xfrm>
          <a:off x="3305175" y="5667375"/>
          <a:ext cx="66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44</xdr:row>
      <xdr:rowOff>0</xdr:rowOff>
    </xdr:from>
    <xdr:to>
      <xdr:col>3</xdr:col>
      <xdr:colOff>0</xdr:colOff>
      <xdr:row>44</xdr:row>
      <xdr:rowOff>0</xdr:rowOff>
    </xdr:to>
    <xdr:sp macro="" textlink="">
      <xdr:nvSpPr>
        <xdr:cNvPr id="26688" name="Text Box 64"/>
        <xdr:cNvSpPr txBox="1">
          <a:spLocks noChangeArrowheads="1"/>
        </xdr:cNvSpPr>
      </xdr:nvSpPr>
      <xdr:spPr bwMode="auto">
        <a:xfrm>
          <a:off x="0" y="5667375"/>
          <a:ext cx="1533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89" name="Text Box 65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90" name="Text Box 66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91" name="Text Box 67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92" name="Text Box 68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93" name="Text Box 69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94" name="Text Box 70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95" name="Text Box 71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925020</xdr:colOff>
      <xdr:row>5</xdr:row>
      <xdr:rowOff>0</xdr:rowOff>
    </xdr:to>
    <xdr:sp macro="" textlink="">
      <xdr:nvSpPr>
        <xdr:cNvPr id="26696" name="Text Box 72"/>
        <xdr:cNvSpPr txBox="1">
          <a:spLocks noChangeArrowheads="1"/>
        </xdr:cNvSpPr>
      </xdr:nvSpPr>
      <xdr:spPr bwMode="auto">
        <a:xfrm>
          <a:off x="647700" y="7334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97" name="Text Box 73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98" name="Text Box 74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699" name="Text Box 75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700" name="Text Box 76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44</xdr:row>
      <xdr:rowOff>0</xdr:rowOff>
    </xdr:from>
    <xdr:to>
      <xdr:col>2</xdr:col>
      <xdr:colOff>925020</xdr:colOff>
      <xdr:row>44</xdr:row>
      <xdr:rowOff>0</xdr:rowOff>
    </xdr:to>
    <xdr:sp macro="" textlink="">
      <xdr:nvSpPr>
        <xdr:cNvPr id="26701" name="Text Box 77"/>
        <xdr:cNvSpPr txBox="1">
          <a:spLocks noChangeArrowheads="1"/>
        </xdr:cNvSpPr>
      </xdr:nvSpPr>
      <xdr:spPr bwMode="auto">
        <a:xfrm>
          <a:off x="647700" y="56673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44</xdr:row>
      <xdr:rowOff>0</xdr:rowOff>
    </xdr:from>
    <xdr:to>
      <xdr:col>5</xdr:col>
      <xdr:colOff>0</xdr:colOff>
      <xdr:row>44</xdr:row>
      <xdr:rowOff>0</xdr:rowOff>
    </xdr:to>
    <xdr:sp macro="" textlink="">
      <xdr:nvSpPr>
        <xdr:cNvPr id="26702" name="Text Box 78"/>
        <xdr:cNvSpPr txBox="1">
          <a:spLocks noChangeArrowheads="1"/>
        </xdr:cNvSpPr>
      </xdr:nvSpPr>
      <xdr:spPr bwMode="auto">
        <a:xfrm>
          <a:off x="2247900" y="566737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44</xdr:row>
      <xdr:rowOff>0</xdr:rowOff>
    </xdr:from>
    <xdr:to>
      <xdr:col>6</xdr:col>
      <xdr:colOff>0</xdr:colOff>
      <xdr:row>44</xdr:row>
      <xdr:rowOff>0</xdr:rowOff>
    </xdr:to>
    <xdr:sp macro="" textlink="">
      <xdr:nvSpPr>
        <xdr:cNvPr id="26703" name="Text Box 79"/>
        <xdr:cNvSpPr txBox="1">
          <a:spLocks noChangeArrowheads="1"/>
        </xdr:cNvSpPr>
      </xdr:nvSpPr>
      <xdr:spPr bwMode="auto">
        <a:xfrm>
          <a:off x="2819400" y="5667375"/>
          <a:ext cx="5524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44</xdr:row>
      <xdr:rowOff>0</xdr:rowOff>
    </xdr:from>
    <xdr:to>
      <xdr:col>5</xdr:col>
      <xdr:colOff>552567</xdr:colOff>
      <xdr:row>44</xdr:row>
      <xdr:rowOff>0</xdr:rowOff>
    </xdr:to>
    <xdr:sp macro="" textlink="">
      <xdr:nvSpPr>
        <xdr:cNvPr id="26704" name="Text Box 80"/>
        <xdr:cNvSpPr txBox="1">
          <a:spLocks noChangeArrowheads="1"/>
        </xdr:cNvSpPr>
      </xdr:nvSpPr>
      <xdr:spPr bwMode="auto">
        <a:xfrm>
          <a:off x="3305175" y="5667375"/>
          <a:ext cx="66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74</xdr:row>
      <xdr:rowOff>0</xdr:rowOff>
    </xdr:from>
    <xdr:to>
      <xdr:col>0</xdr:col>
      <xdr:colOff>0</xdr:colOff>
      <xdr:row>74</xdr:row>
      <xdr:rowOff>0</xdr:rowOff>
    </xdr:to>
    <xdr:sp macro="" textlink="">
      <xdr:nvSpPr>
        <xdr:cNvPr id="7169" name="Text 8"/>
        <xdr:cNvSpPr txBox="1">
          <a:spLocks noChangeArrowheads="1"/>
        </xdr:cNvSpPr>
      </xdr:nvSpPr>
      <xdr:spPr bwMode="auto">
        <a:xfrm>
          <a:off x="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74</xdr:row>
      <xdr:rowOff>0</xdr:rowOff>
    </xdr:from>
    <xdr:to>
      <xdr:col>0</xdr:col>
      <xdr:colOff>0</xdr:colOff>
      <xdr:row>74</xdr:row>
      <xdr:rowOff>0</xdr:rowOff>
    </xdr:to>
    <xdr:sp macro="" textlink="">
      <xdr:nvSpPr>
        <xdr:cNvPr id="7170" name="Text 9"/>
        <xdr:cNvSpPr txBox="1">
          <a:spLocks noChangeArrowheads="1"/>
        </xdr:cNvSpPr>
      </xdr:nvSpPr>
      <xdr:spPr bwMode="auto">
        <a:xfrm>
          <a:off x="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0</xdr:colOff>
      <xdr:row>4</xdr:row>
      <xdr:rowOff>95250</xdr:rowOff>
    </xdr:from>
    <xdr:to>
      <xdr:col>0</xdr:col>
      <xdr:colOff>0</xdr:colOff>
      <xdr:row>4</xdr:row>
      <xdr:rowOff>95250</xdr:rowOff>
    </xdr:to>
    <xdr:sp macro="" textlink="">
      <xdr:nvSpPr>
        <xdr:cNvPr id="7171" name="Text 10"/>
        <xdr:cNvSpPr txBox="1">
          <a:spLocks noChangeArrowheads="1"/>
        </xdr:cNvSpPr>
      </xdr:nvSpPr>
      <xdr:spPr bwMode="auto">
        <a:xfrm>
          <a:off x="0" y="695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74</xdr:row>
      <xdr:rowOff>0</xdr:rowOff>
    </xdr:from>
    <xdr:to>
      <xdr:col>0</xdr:col>
      <xdr:colOff>0</xdr:colOff>
      <xdr:row>74</xdr:row>
      <xdr:rowOff>0</xdr:rowOff>
    </xdr:to>
    <xdr:sp macro="" textlink="">
      <xdr:nvSpPr>
        <xdr:cNvPr id="7172" name="Text 11"/>
        <xdr:cNvSpPr txBox="1">
          <a:spLocks noChangeArrowheads="1"/>
        </xdr:cNvSpPr>
      </xdr:nvSpPr>
      <xdr:spPr bwMode="auto">
        <a:xfrm>
          <a:off x="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0</xdr:col>
      <xdr:colOff>0</xdr:colOff>
      <xdr:row>74</xdr:row>
      <xdr:rowOff>0</xdr:rowOff>
    </xdr:from>
    <xdr:to>
      <xdr:col>0</xdr:col>
      <xdr:colOff>0</xdr:colOff>
      <xdr:row>74</xdr:row>
      <xdr:rowOff>0</xdr:rowOff>
    </xdr:to>
    <xdr:sp macro="" textlink="">
      <xdr:nvSpPr>
        <xdr:cNvPr id="7173" name="Text 12"/>
        <xdr:cNvSpPr txBox="1">
          <a:spLocks noChangeArrowheads="1"/>
        </xdr:cNvSpPr>
      </xdr:nvSpPr>
      <xdr:spPr bwMode="auto">
        <a:xfrm>
          <a:off x="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0</xdr:col>
      <xdr:colOff>0</xdr:colOff>
      <xdr:row>74</xdr:row>
      <xdr:rowOff>0</xdr:rowOff>
    </xdr:from>
    <xdr:to>
      <xdr:col>0</xdr:col>
      <xdr:colOff>0</xdr:colOff>
      <xdr:row>74</xdr:row>
      <xdr:rowOff>0</xdr:rowOff>
    </xdr:to>
    <xdr:sp macro="" textlink="">
      <xdr:nvSpPr>
        <xdr:cNvPr id="7174" name="Text 13"/>
        <xdr:cNvSpPr txBox="1">
          <a:spLocks noChangeArrowheads="1"/>
        </xdr:cNvSpPr>
      </xdr:nvSpPr>
      <xdr:spPr bwMode="auto">
        <a:xfrm>
          <a:off x="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74</xdr:row>
      <xdr:rowOff>0</xdr:rowOff>
    </xdr:from>
    <xdr:to>
      <xdr:col>0</xdr:col>
      <xdr:colOff>0</xdr:colOff>
      <xdr:row>74</xdr:row>
      <xdr:rowOff>0</xdr:rowOff>
    </xdr:to>
    <xdr:sp macro="" textlink="">
      <xdr:nvSpPr>
        <xdr:cNvPr id="7175" name="Text 15"/>
        <xdr:cNvSpPr txBox="1">
          <a:spLocks noChangeArrowheads="1"/>
        </xdr:cNvSpPr>
      </xdr:nvSpPr>
      <xdr:spPr bwMode="auto">
        <a:xfrm>
          <a:off x="0" y="10429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69</xdr:row>
      <xdr:rowOff>95250</xdr:rowOff>
    </xdr:from>
    <xdr:to>
      <xdr:col>0</xdr:col>
      <xdr:colOff>0</xdr:colOff>
      <xdr:row>69</xdr:row>
      <xdr:rowOff>95250</xdr:rowOff>
    </xdr:to>
    <xdr:sp macro="" textlink="">
      <xdr:nvSpPr>
        <xdr:cNvPr id="7176" name="Text 10"/>
        <xdr:cNvSpPr txBox="1">
          <a:spLocks noChangeArrowheads="1"/>
        </xdr:cNvSpPr>
      </xdr:nvSpPr>
      <xdr:spPr bwMode="auto">
        <a:xfrm>
          <a:off x="0" y="9715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69</xdr:row>
      <xdr:rowOff>95250</xdr:rowOff>
    </xdr:from>
    <xdr:to>
      <xdr:col>0</xdr:col>
      <xdr:colOff>0</xdr:colOff>
      <xdr:row>69</xdr:row>
      <xdr:rowOff>95250</xdr:rowOff>
    </xdr:to>
    <xdr:sp macro="" textlink="">
      <xdr:nvSpPr>
        <xdr:cNvPr id="7179" name="Text 10"/>
        <xdr:cNvSpPr txBox="1">
          <a:spLocks noChangeArrowheads="1"/>
        </xdr:cNvSpPr>
      </xdr:nvSpPr>
      <xdr:spPr bwMode="auto">
        <a:xfrm>
          <a:off x="0" y="9715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69</xdr:row>
      <xdr:rowOff>95250</xdr:rowOff>
    </xdr:from>
    <xdr:to>
      <xdr:col>0</xdr:col>
      <xdr:colOff>0</xdr:colOff>
      <xdr:row>69</xdr:row>
      <xdr:rowOff>95250</xdr:rowOff>
    </xdr:to>
    <xdr:sp macro="" textlink="">
      <xdr:nvSpPr>
        <xdr:cNvPr id="7181" name="Text 10"/>
        <xdr:cNvSpPr txBox="1">
          <a:spLocks noChangeArrowheads="1"/>
        </xdr:cNvSpPr>
      </xdr:nvSpPr>
      <xdr:spPr bwMode="auto">
        <a:xfrm>
          <a:off x="0" y="9715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69</xdr:row>
      <xdr:rowOff>95250</xdr:rowOff>
    </xdr:from>
    <xdr:to>
      <xdr:col>0</xdr:col>
      <xdr:colOff>0</xdr:colOff>
      <xdr:row>69</xdr:row>
      <xdr:rowOff>95250</xdr:rowOff>
    </xdr:to>
    <xdr:sp macro="" textlink="">
      <xdr:nvSpPr>
        <xdr:cNvPr id="7196" name="Text 10"/>
        <xdr:cNvSpPr txBox="1">
          <a:spLocks noChangeArrowheads="1"/>
        </xdr:cNvSpPr>
      </xdr:nvSpPr>
      <xdr:spPr bwMode="auto">
        <a:xfrm>
          <a:off x="0" y="9715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4</xdr:row>
      <xdr:rowOff>95250</xdr:rowOff>
    </xdr:from>
    <xdr:to>
      <xdr:col>0</xdr:col>
      <xdr:colOff>0</xdr:colOff>
      <xdr:row>4</xdr:row>
      <xdr:rowOff>95250</xdr:rowOff>
    </xdr:to>
    <xdr:sp macro="" textlink="">
      <xdr:nvSpPr>
        <xdr:cNvPr id="7198" name="Text Box 30"/>
        <xdr:cNvSpPr txBox="1">
          <a:spLocks noChangeArrowheads="1"/>
        </xdr:cNvSpPr>
      </xdr:nvSpPr>
      <xdr:spPr bwMode="auto">
        <a:xfrm>
          <a:off x="0" y="695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4</xdr:row>
      <xdr:rowOff>95250</xdr:rowOff>
    </xdr:from>
    <xdr:to>
      <xdr:col>0</xdr:col>
      <xdr:colOff>0</xdr:colOff>
      <xdr:row>4</xdr:row>
      <xdr:rowOff>95250</xdr:rowOff>
    </xdr:to>
    <xdr:sp macro="" textlink="">
      <xdr:nvSpPr>
        <xdr:cNvPr id="7199" name="Text Box 31"/>
        <xdr:cNvSpPr txBox="1">
          <a:spLocks noChangeArrowheads="1"/>
        </xdr:cNvSpPr>
      </xdr:nvSpPr>
      <xdr:spPr bwMode="auto">
        <a:xfrm>
          <a:off x="0" y="695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4</xdr:row>
      <xdr:rowOff>95250</xdr:rowOff>
    </xdr:from>
    <xdr:to>
      <xdr:col>0</xdr:col>
      <xdr:colOff>0</xdr:colOff>
      <xdr:row>4</xdr:row>
      <xdr:rowOff>95250</xdr:rowOff>
    </xdr:to>
    <xdr:sp macro="" textlink="">
      <xdr:nvSpPr>
        <xdr:cNvPr id="7200" name="Text Box 32"/>
        <xdr:cNvSpPr txBox="1">
          <a:spLocks noChangeArrowheads="1"/>
        </xdr:cNvSpPr>
      </xdr:nvSpPr>
      <xdr:spPr bwMode="auto">
        <a:xfrm>
          <a:off x="0" y="695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4</xdr:row>
      <xdr:rowOff>95250</xdr:rowOff>
    </xdr:from>
    <xdr:to>
      <xdr:col>0</xdr:col>
      <xdr:colOff>0</xdr:colOff>
      <xdr:row>4</xdr:row>
      <xdr:rowOff>95250</xdr:rowOff>
    </xdr:to>
    <xdr:sp macro="" textlink="">
      <xdr:nvSpPr>
        <xdr:cNvPr id="7201" name="Text Box 33"/>
        <xdr:cNvSpPr txBox="1">
          <a:spLocks noChangeArrowheads="1"/>
        </xdr:cNvSpPr>
      </xdr:nvSpPr>
      <xdr:spPr bwMode="auto">
        <a:xfrm>
          <a:off x="0" y="6953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62</xdr:row>
      <xdr:rowOff>0</xdr:rowOff>
    </xdr:from>
    <xdr:to>
      <xdr:col>2</xdr:col>
      <xdr:colOff>2657475</xdr:colOff>
      <xdr:row>62</xdr:row>
      <xdr:rowOff>0</xdr:rowOff>
    </xdr:to>
    <xdr:sp macro="" textlink="">
      <xdr:nvSpPr>
        <xdr:cNvPr id="7245" name="Text 8"/>
        <xdr:cNvSpPr txBox="1">
          <a:spLocks noChangeArrowheads="1"/>
        </xdr:cNvSpPr>
      </xdr:nvSpPr>
      <xdr:spPr bwMode="auto">
        <a:xfrm>
          <a:off x="0" y="8486775"/>
          <a:ext cx="1600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62</xdr:row>
      <xdr:rowOff>0</xdr:rowOff>
    </xdr:from>
    <xdr:to>
      <xdr:col>4</xdr:col>
      <xdr:colOff>0</xdr:colOff>
      <xdr:row>62</xdr:row>
      <xdr:rowOff>0</xdr:rowOff>
    </xdr:to>
    <xdr:sp macro="" textlink="">
      <xdr:nvSpPr>
        <xdr:cNvPr id="7246" name="Text 9"/>
        <xdr:cNvSpPr txBox="1">
          <a:spLocks noChangeArrowheads="1"/>
        </xdr:cNvSpPr>
      </xdr:nvSpPr>
      <xdr:spPr bwMode="auto">
        <a:xfrm>
          <a:off x="1619250" y="8486775"/>
          <a:ext cx="781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47" name="Text Box 79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62</xdr:row>
      <xdr:rowOff>0</xdr:rowOff>
    </xdr:from>
    <xdr:to>
      <xdr:col>5</xdr:col>
      <xdr:colOff>0</xdr:colOff>
      <xdr:row>62</xdr:row>
      <xdr:rowOff>0</xdr:rowOff>
    </xdr:to>
    <xdr:sp macro="" textlink="">
      <xdr:nvSpPr>
        <xdr:cNvPr id="7248" name="Text 11"/>
        <xdr:cNvSpPr txBox="1">
          <a:spLocks noChangeArrowheads="1"/>
        </xdr:cNvSpPr>
      </xdr:nvSpPr>
      <xdr:spPr bwMode="auto">
        <a:xfrm>
          <a:off x="2419350" y="8486775"/>
          <a:ext cx="828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62</xdr:row>
      <xdr:rowOff>0</xdr:rowOff>
    </xdr:from>
    <xdr:to>
      <xdr:col>6</xdr:col>
      <xdr:colOff>0</xdr:colOff>
      <xdr:row>62</xdr:row>
      <xdr:rowOff>0</xdr:rowOff>
    </xdr:to>
    <xdr:sp macro="" textlink="">
      <xdr:nvSpPr>
        <xdr:cNvPr id="7249" name="Text 12"/>
        <xdr:cNvSpPr txBox="1">
          <a:spLocks noChangeArrowheads="1"/>
        </xdr:cNvSpPr>
      </xdr:nvSpPr>
      <xdr:spPr bwMode="auto">
        <a:xfrm>
          <a:off x="3267075" y="8486775"/>
          <a:ext cx="828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6</xdr:col>
      <xdr:colOff>2146</xdr:colOff>
      <xdr:row>62</xdr:row>
      <xdr:rowOff>0</xdr:rowOff>
    </xdr:to>
    <xdr:sp macro="" textlink="">
      <xdr:nvSpPr>
        <xdr:cNvPr id="7250" name="Text 13"/>
        <xdr:cNvSpPr txBox="1">
          <a:spLocks noChangeArrowheads="1"/>
        </xdr:cNvSpPr>
      </xdr:nvSpPr>
      <xdr:spPr bwMode="auto">
        <a:xfrm>
          <a:off x="3752850" y="8486775"/>
          <a:ext cx="3429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7251" name="Text 15"/>
        <xdr:cNvSpPr txBox="1">
          <a:spLocks noChangeArrowheads="1"/>
        </xdr:cNvSpPr>
      </xdr:nvSpPr>
      <xdr:spPr bwMode="auto">
        <a:xfrm>
          <a:off x="0" y="8486775"/>
          <a:ext cx="1600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52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53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54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55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56" name="Text Box 88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57" name="Text Box 89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58" name="Text Box 90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59" name="Text Box 91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60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61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62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63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64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65" name="Text 9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66" name="Text 8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267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68" name="Text 15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69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70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71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72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273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274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275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276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77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78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79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80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281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62</xdr:row>
      <xdr:rowOff>0</xdr:rowOff>
    </xdr:from>
    <xdr:to>
      <xdr:col>2</xdr:col>
      <xdr:colOff>2657475</xdr:colOff>
      <xdr:row>62</xdr:row>
      <xdr:rowOff>0</xdr:rowOff>
    </xdr:to>
    <xdr:sp macro="" textlink="">
      <xdr:nvSpPr>
        <xdr:cNvPr id="7283" name="Text 8"/>
        <xdr:cNvSpPr txBox="1">
          <a:spLocks noChangeArrowheads="1"/>
        </xdr:cNvSpPr>
      </xdr:nvSpPr>
      <xdr:spPr bwMode="auto">
        <a:xfrm>
          <a:off x="0" y="8486775"/>
          <a:ext cx="1600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62</xdr:row>
      <xdr:rowOff>0</xdr:rowOff>
    </xdr:from>
    <xdr:to>
      <xdr:col>4</xdr:col>
      <xdr:colOff>0</xdr:colOff>
      <xdr:row>62</xdr:row>
      <xdr:rowOff>0</xdr:rowOff>
    </xdr:to>
    <xdr:sp macro="" textlink="">
      <xdr:nvSpPr>
        <xdr:cNvPr id="7284" name="Text 9"/>
        <xdr:cNvSpPr txBox="1">
          <a:spLocks noChangeArrowheads="1"/>
        </xdr:cNvSpPr>
      </xdr:nvSpPr>
      <xdr:spPr bwMode="auto">
        <a:xfrm>
          <a:off x="1619250" y="8486775"/>
          <a:ext cx="781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85" name="Text Box 117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62</xdr:row>
      <xdr:rowOff>0</xdr:rowOff>
    </xdr:from>
    <xdr:to>
      <xdr:col>5</xdr:col>
      <xdr:colOff>0</xdr:colOff>
      <xdr:row>62</xdr:row>
      <xdr:rowOff>0</xdr:rowOff>
    </xdr:to>
    <xdr:sp macro="" textlink="">
      <xdr:nvSpPr>
        <xdr:cNvPr id="7286" name="Text 11"/>
        <xdr:cNvSpPr txBox="1">
          <a:spLocks noChangeArrowheads="1"/>
        </xdr:cNvSpPr>
      </xdr:nvSpPr>
      <xdr:spPr bwMode="auto">
        <a:xfrm>
          <a:off x="2419350" y="8486775"/>
          <a:ext cx="828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62</xdr:row>
      <xdr:rowOff>0</xdr:rowOff>
    </xdr:from>
    <xdr:to>
      <xdr:col>6</xdr:col>
      <xdr:colOff>0</xdr:colOff>
      <xdr:row>62</xdr:row>
      <xdr:rowOff>0</xdr:rowOff>
    </xdr:to>
    <xdr:sp macro="" textlink="">
      <xdr:nvSpPr>
        <xdr:cNvPr id="7287" name="Text 12"/>
        <xdr:cNvSpPr txBox="1">
          <a:spLocks noChangeArrowheads="1"/>
        </xdr:cNvSpPr>
      </xdr:nvSpPr>
      <xdr:spPr bwMode="auto">
        <a:xfrm>
          <a:off x="3267075" y="8486775"/>
          <a:ext cx="828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6</xdr:col>
      <xdr:colOff>2146</xdr:colOff>
      <xdr:row>62</xdr:row>
      <xdr:rowOff>0</xdr:rowOff>
    </xdr:to>
    <xdr:sp macro="" textlink="">
      <xdr:nvSpPr>
        <xdr:cNvPr id="7288" name="Text 13"/>
        <xdr:cNvSpPr txBox="1">
          <a:spLocks noChangeArrowheads="1"/>
        </xdr:cNvSpPr>
      </xdr:nvSpPr>
      <xdr:spPr bwMode="auto">
        <a:xfrm>
          <a:off x="3752850" y="8486775"/>
          <a:ext cx="3429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7289" name="Text 15"/>
        <xdr:cNvSpPr txBox="1">
          <a:spLocks noChangeArrowheads="1"/>
        </xdr:cNvSpPr>
      </xdr:nvSpPr>
      <xdr:spPr bwMode="auto">
        <a:xfrm>
          <a:off x="0" y="8486775"/>
          <a:ext cx="1600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90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91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92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93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94" name="Text Box 126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95" name="Text Box 127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96" name="Text Box 128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297" name="Text Box 129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98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299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00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01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02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03" name="Text 9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04" name="Text 8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05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06" name="Text 15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07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08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09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10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11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12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13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14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15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16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17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18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19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62</xdr:row>
      <xdr:rowOff>0</xdr:rowOff>
    </xdr:from>
    <xdr:to>
      <xdr:col>2</xdr:col>
      <xdr:colOff>2657475</xdr:colOff>
      <xdr:row>62</xdr:row>
      <xdr:rowOff>0</xdr:rowOff>
    </xdr:to>
    <xdr:sp macro="" textlink="">
      <xdr:nvSpPr>
        <xdr:cNvPr id="7326" name="Text 8"/>
        <xdr:cNvSpPr txBox="1">
          <a:spLocks noChangeArrowheads="1"/>
        </xdr:cNvSpPr>
      </xdr:nvSpPr>
      <xdr:spPr bwMode="auto">
        <a:xfrm>
          <a:off x="0" y="8486775"/>
          <a:ext cx="1600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62</xdr:row>
      <xdr:rowOff>0</xdr:rowOff>
    </xdr:from>
    <xdr:to>
      <xdr:col>4</xdr:col>
      <xdr:colOff>0</xdr:colOff>
      <xdr:row>62</xdr:row>
      <xdr:rowOff>0</xdr:rowOff>
    </xdr:to>
    <xdr:sp macro="" textlink="">
      <xdr:nvSpPr>
        <xdr:cNvPr id="7327" name="Text 9"/>
        <xdr:cNvSpPr txBox="1">
          <a:spLocks noChangeArrowheads="1"/>
        </xdr:cNvSpPr>
      </xdr:nvSpPr>
      <xdr:spPr bwMode="auto">
        <a:xfrm>
          <a:off x="1619250" y="8486775"/>
          <a:ext cx="781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28" name="Text Box 160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62</xdr:row>
      <xdr:rowOff>0</xdr:rowOff>
    </xdr:from>
    <xdr:to>
      <xdr:col>5</xdr:col>
      <xdr:colOff>0</xdr:colOff>
      <xdr:row>62</xdr:row>
      <xdr:rowOff>0</xdr:rowOff>
    </xdr:to>
    <xdr:sp macro="" textlink="">
      <xdr:nvSpPr>
        <xdr:cNvPr id="7329" name="Text 11"/>
        <xdr:cNvSpPr txBox="1">
          <a:spLocks noChangeArrowheads="1"/>
        </xdr:cNvSpPr>
      </xdr:nvSpPr>
      <xdr:spPr bwMode="auto">
        <a:xfrm>
          <a:off x="2419350" y="8486775"/>
          <a:ext cx="828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62</xdr:row>
      <xdr:rowOff>0</xdr:rowOff>
    </xdr:from>
    <xdr:to>
      <xdr:col>6</xdr:col>
      <xdr:colOff>0</xdr:colOff>
      <xdr:row>62</xdr:row>
      <xdr:rowOff>0</xdr:rowOff>
    </xdr:to>
    <xdr:sp macro="" textlink="">
      <xdr:nvSpPr>
        <xdr:cNvPr id="7330" name="Text 12"/>
        <xdr:cNvSpPr txBox="1">
          <a:spLocks noChangeArrowheads="1"/>
        </xdr:cNvSpPr>
      </xdr:nvSpPr>
      <xdr:spPr bwMode="auto">
        <a:xfrm>
          <a:off x="3267075" y="8486775"/>
          <a:ext cx="828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6</xdr:col>
      <xdr:colOff>2146</xdr:colOff>
      <xdr:row>62</xdr:row>
      <xdr:rowOff>0</xdr:rowOff>
    </xdr:to>
    <xdr:sp macro="" textlink="">
      <xdr:nvSpPr>
        <xdr:cNvPr id="7331" name="Text 13"/>
        <xdr:cNvSpPr txBox="1">
          <a:spLocks noChangeArrowheads="1"/>
        </xdr:cNvSpPr>
      </xdr:nvSpPr>
      <xdr:spPr bwMode="auto">
        <a:xfrm>
          <a:off x="3752850" y="8486775"/>
          <a:ext cx="3429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7332" name="Text 15"/>
        <xdr:cNvSpPr txBox="1">
          <a:spLocks noChangeArrowheads="1"/>
        </xdr:cNvSpPr>
      </xdr:nvSpPr>
      <xdr:spPr bwMode="auto">
        <a:xfrm>
          <a:off x="0" y="8486775"/>
          <a:ext cx="1600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33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34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35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36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37" name="Text Box 169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38" name="Text Box 170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39" name="Text Box 171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40" name="Text Box 172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41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42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43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44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45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46" name="Text 9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47" name="Text 8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48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49" name="Text 15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50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51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52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53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54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55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56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57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58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59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60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61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62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62</xdr:row>
      <xdr:rowOff>0</xdr:rowOff>
    </xdr:from>
    <xdr:to>
      <xdr:col>2</xdr:col>
      <xdr:colOff>2657475</xdr:colOff>
      <xdr:row>62</xdr:row>
      <xdr:rowOff>0</xdr:rowOff>
    </xdr:to>
    <xdr:sp macro="" textlink="">
      <xdr:nvSpPr>
        <xdr:cNvPr id="7363" name="Text 8"/>
        <xdr:cNvSpPr txBox="1">
          <a:spLocks noChangeArrowheads="1"/>
        </xdr:cNvSpPr>
      </xdr:nvSpPr>
      <xdr:spPr bwMode="auto">
        <a:xfrm>
          <a:off x="0" y="8486775"/>
          <a:ext cx="1600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62</xdr:row>
      <xdr:rowOff>0</xdr:rowOff>
    </xdr:from>
    <xdr:to>
      <xdr:col>4</xdr:col>
      <xdr:colOff>0</xdr:colOff>
      <xdr:row>62</xdr:row>
      <xdr:rowOff>0</xdr:rowOff>
    </xdr:to>
    <xdr:sp macro="" textlink="">
      <xdr:nvSpPr>
        <xdr:cNvPr id="7364" name="Text 9"/>
        <xdr:cNvSpPr txBox="1">
          <a:spLocks noChangeArrowheads="1"/>
        </xdr:cNvSpPr>
      </xdr:nvSpPr>
      <xdr:spPr bwMode="auto">
        <a:xfrm>
          <a:off x="1619250" y="8486775"/>
          <a:ext cx="781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65" name="Text Box 197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62</xdr:row>
      <xdr:rowOff>0</xdr:rowOff>
    </xdr:from>
    <xdr:to>
      <xdr:col>5</xdr:col>
      <xdr:colOff>0</xdr:colOff>
      <xdr:row>62</xdr:row>
      <xdr:rowOff>0</xdr:rowOff>
    </xdr:to>
    <xdr:sp macro="" textlink="">
      <xdr:nvSpPr>
        <xdr:cNvPr id="7366" name="Text 11"/>
        <xdr:cNvSpPr txBox="1">
          <a:spLocks noChangeArrowheads="1"/>
        </xdr:cNvSpPr>
      </xdr:nvSpPr>
      <xdr:spPr bwMode="auto">
        <a:xfrm>
          <a:off x="2419350" y="8486775"/>
          <a:ext cx="828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62</xdr:row>
      <xdr:rowOff>0</xdr:rowOff>
    </xdr:from>
    <xdr:to>
      <xdr:col>6</xdr:col>
      <xdr:colOff>0</xdr:colOff>
      <xdr:row>62</xdr:row>
      <xdr:rowOff>0</xdr:rowOff>
    </xdr:to>
    <xdr:sp macro="" textlink="">
      <xdr:nvSpPr>
        <xdr:cNvPr id="7367" name="Text 12"/>
        <xdr:cNvSpPr txBox="1">
          <a:spLocks noChangeArrowheads="1"/>
        </xdr:cNvSpPr>
      </xdr:nvSpPr>
      <xdr:spPr bwMode="auto">
        <a:xfrm>
          <a:off x="3267075" y="8486775"/>
          <a:ext cx="8286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6</xdr:col>
      <xdr:colOff>2146</xdr:colOff>
      <xdr:row>62</xdr:row>
      <xdr:rowOff>0</xdr:rowOff>
    </xdr:to>
    <xdr:sp macro="" textlink="">
      <xdr:nvSpPr>
        <xdr:cNvPr id="7368" name="Text 13"/>
        <xdr:cNvSpPr txBox="1">
          <a:spLocks noChangeArrowheads="1"/>
        </xdr:cNvSpPr>
      </xdr:nvSpPr>
      <xdr:spPr bwMode="auto">
        <a:xfrm>
          <a:off x="3752850" y="8486775"/>
          <a:ext cx="3429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7369" name="Text 15"/>
        <xdr:cNvSpPr txBox="1">
          <a:spLocks noChangeArrowheads="1"/>
        </xdr:cNvSpPr>
      </xdr:nvSpPr>
      <xdr:spPr bwMode="auto">
        <a:xfrm>
          <a:off x="0" y="8486775"/>
          <a:ext cx="1600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70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71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72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73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74" name="Text Box 206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75" name="Text Box 207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76" name="Text Box 208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5</xdr:row>
      <xdr:rowOff>0</xdr:rowOff>
    </xdr:from>
    <xdr:to>
      <xdr:col>2</xdr:col>
      <xdr:colOff>932778</xdr:colOff>
      <xdr:row>5</xdr:row>
      <xdr:rowOff>0</xdr:rowOff>
    </xdr:to>
    <xdr:sp macro="" textlink="">
      <xdr:nvSpPr>
        <xdr:cNvPr id="7377" name="Text Box 209"/>
        <xdr:cNvSpPr txBox="1">
          <a:spLocks noChangeArrowheads="1"/>
        </xdr:cNvSpPr>
      </xdr:nvSpPr>
      <xdr:spPr bwMode="auto">
        <a:xfrm>
          <a:off x="647700" y="762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78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79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80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81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512445</xdr:colOff>
      <xdr:row>62</xdr:row>
      <xdr:rowOff>0</xdr:rowOff>
    </xdr:from>
    <xdr:to>
      <xdr:col>2</xdr:col>
      <xdr:colOff>932778</xdr:colOff>
      <xdr:row>62</xdr:row>
      <xdr:rowOff>0</xdr:rowOff>
    </xdr:to>
    <xdr:sp macro="" textlink="">
      <xdr:nvSpPr>
        <xdr:cNvPr id="7382" name="Text 10"/>
        <xdr:cNvSpPr txBox="1">
          <a:spLocks noChangeArrowheads="1"/>
        </xdr:cNvSpPr>
      </xdr:nvSpPr>
      <xdr:spPr bwMode="auto">
        <a:xfrm>
          <a:off x="647700" y="84867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83" name="Text 9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84" name="Text 8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85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86" name="Text 15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87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88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89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90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91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92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93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5</xdr:row>
      <xdr:rowOff>0</xdr:rowOff>
    </xdr:from>
    <xdr:to>
      <xdr:col>8</xdr:col>
      <xdr:colOff>0</xdr:colOff>
      <xdr:row>5</xdr:row>
      <xdr:rowOff>0</xdr:rowOff>
    </xdr:to>
    <xdr:sp macro="" textlink="">
      <xdr:nvSpPr>
        <xdr:cNvPr id="7394" name="Text 10"/>
        <xdr:cNvSpPr txBox="1">
          <a:spLocks noChangeArrowheads="1"/>
        </xdr:cNvSpPr>
      </xdr:nvSpPr>
      <xdr:spPr bwMode="auto">
        <a:xfrm>
          <a:off x="5791200" y="762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95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96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97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98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62</xdr:row>
      <xdr:rowOff>0</xdr:rowOff>
    </xdr:from>
    <xdr:to>
      <xdr:col>8</xdr:col>
      <xdr:colOff>0</xdr:colOff>
      <xdr:row>62</xdr:row>
      <xdr:rowOff>0</xdr:rowOff>
    </xdr:to>
    <xdr:sp macro="" textlink="">
      <xdr:nvSpPr>
        <xdr:cNvPr id="7399" name="Text 10"/>
        <xdr:cNvSpPr txBox="1">
          <a:spLocks noChangeArrowheads="1"/>
        </xdr:cNvSpPr>
      </xdr:nvSpPr>
      <xdr:spPr bwMode="auto">
        <a:xfrm>
          <a:off x="5791200" y="8486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4374" name="Text 8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375" name="Text 9"/>
        <xdr:cNvSpPr txBox="1">
          <a:spLocks noChangeArrowheads="1"/>
        </xdr:cNvSpPr>
      </xdr:nvSpPr>
      <xdr:spPr bwMode="auto">
        <a:xfrm>
          <a:off x="2114550" y="8153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376" name="Text 10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19050</xdr:colOff>
      <xdr:row>55</xdr:row>
      <xdr:rowOff>0</xdr:rowOff>
    </xdr:from>
    <xdr:to>
      <xdr:col>9</xdr:col>
      <xdr:colOff>0</xdr:colOff>
      <xdr:row>55</xdr:row>
      <xdr:rowOff>0</xdr:rowOff>
    </xdr:to>
    <xdr:sp macro="" textlink="">
      <xdr:nvSpPr>
        <xdr:cNvPr id="14377" name="Text 11"/>
        <xdr:cNvSpPr txBox="1">
          <a:spLocks noChangeArrowheads="1"/>
        </xdr:cNvSpPr>
      </xdr:nvSpPr>
      <xdr:spPr bwMode="auto">
        <a:xfrm>
          <a:off x="3467100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55</xdr:row>
      <xdr:rowOff>0</xdr:rowOff>
    </xdr:from>
    <xdr:to>
      <xdr:col>10</xdr:col>
      <xdr:colOff>0</xdr:colOff>
      <xdr:row>55</xdr:row>
      <xdr:rowOff>0</xdr:rowOff>
    </xdr:to>
    <xdr:sp macro="" textlink="">
      <xdr:nvSpPr>
        <xdr:cNvPr id="14378" name="Text 12"/>
        <xdr:cNvSpPr txBox="1">
          <a:spLocks noChangeArrowheads="1"/>
        </xdr:cNvSpPr>
      </xdr:nvSpPr>
      <xdr:spPr bwMode="auto">
        <a:xfrm>
          <a:off x="4181475" y="81534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55</xdr:row>
      <xdr:rowOff>0</xdr:rowOff>
    </xdr:from>
    <xdr:to>
      <xdr:col>10</xdr:col>
      <xdr:colOff>1951</xdr:colOff>
      <xdr:row>55</xdr:row>
      <xdr:rowOff>0</xdr:rowOff>
    </xdr:to>
    <xdr:sp macro="" textlink="">
      <xdr:nvSpPr>
        <xdr:cNvPr id="14379" name="Text 13"/>
        <xdr:cNvSpPr txBox="1">
          <a:spLocks noChangeArrowheads="1"/>
        </xdr:cNvSpPr>
      </xdr:nvSpPr>
      <xdr:spPr bwMode="auto">
        <a:xfrm>
          <a:off x="4667250" y="81534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4380" name="Text 15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385" name="Text Box 49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386" name="Text Box 50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387" name="Text Box 51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388" name="Text Box 52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96</xdr:row>
      <xdr:rowOff>0</xdr:rowOff>
    </xdr:from>
    <xdr:to>
      <xdr:col>5</xdr:col>
      <xdr:colOff>2657475</xdr:colOff>
      <xdr:row>96</xdr:row>
      <xdr:rowOff>0</xdr:rowOff>
    </xdr:to>
    <xdr:sp macro="" textlink="">
      <xdr:nvSpPr>
        <xdr:cNvPr id="14394" name="Text Box 58"/>
        <xdr:cNvSpPr txBox="1">
          <a:spLocks noChangeArrowheads="1"/>
        </xdr:cNvSpPr>
      </xdr:nvSpPr>
      <xdr:spPr bwMode="auto">
        <a:xfrm>
          <a:off x="0" y="1546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96</xdr:row>
      <xdr:rowOff>0</xdr:rowOff>
    </xdr:from>
    <xdr:to>
      <xdr:col>7</xdr:col>
      <xdr:colOff>0</xdr:colOff>
      <xdr:row>96</xdr:row>
      <xdr:rowOff>0</xdr:rowOff>
    </xdr:to>
    <xdr:sp macro="" textlink="">
      <xdr:nvSpPr>
        <xdr:cNvPr id="14395" name="Text Box 59"/>
        <xdr:cNvSpPr txBox="1">
          <a:spLocks noChangeArrowheads="1"/>
        </xdr:cNvSpPr>
      </xdr:nvSpPr>
      <xdr:spPr bwMode="auto">
        <a:xfrm>
          <a:off x="2114550" y="154686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96</xdr:row>
      <xdr:rowOff>0</xdr:rowOff>
    </xdr:from>
    <xdr:to>
      <xdr:col>9</xdr:col>
      <xdr:colOff>0</xdr:colOff>
      <xdr:row>96</xdr:row>
      <xdr:rowOff>0</xdr:rowOff>
    </xdr:to>
    <xdr:sp macro="" textlink="">
      <xdr:nvSpPr>
        <xdr:cNvPr id="14396" name="Text Box 60"/>
        <xdr:cNvSpPr txBox="1">
          <a:spLocks noChangeArrowheads="1"/>
        </xdr:cNvSpPr>
      </xdr:nvSpPr>
      <xdr:spPr bwMode="auto">
        <a:xfrm>
          <a:off x="3467100" y="154686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96</xdr:row>
      <xdr:rowOff>0</xdr:rowOff>
    </xdr:from>
    <xdr:to>
      <xdr:col>10</xdr:col>
      <xdr:colOff>0</xdr:colOff>
      <xdr:row>96</xdr:row>
      <xdr:rowOff>0</xdr:rowOff>
    </xdr:to>
    <xdr:sp macro="" textlink="">
      <xdr:nvSpPr>
        <xdr:cNvPr id="14397" name="Text Box 61"/>
        <xdr:cNvSpPr txBox="1">
          <a:spLocks noChangeArrowheads="1"/>
        </xdr:cNvSpPr>
      </xdr:nvSpPr>
      <xdr:spPr bwMode="auto">
        <a:xfrm>
          <a:off x="4181475" y="154686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96</xdr:row>
      <xdr:rowOff>0</xdr:rowOff>
    </xdr:from>
    <xdr:to>
      <xdr:col>10</xdr:col>
      <xdr:colOff>1951</xdr:colOff>
      <xdr:row>96</xdr:row>
      <xdr:rowOff>0</xdr:rowOff>
    </xdr:to>
    <xdr:sp macro="" textlink="">
      <xdr:nvSpPr>
        <xdr:cNvPr id="14398" name="Text Box 62"/>
        <xdr:cNvSpPr txBox="1">
          <a:spLocks noChangeArrowheads="1"/>
        </xdr:cNvSpPr>
      </xdr:nvSpPr>
      <xdr:spPr bwMode="auto">
        <a:xfrm>
          <a:off x="4667250" y="154686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96</xdr:row>
      <xdr:rowOff>0</xdr:rowOff>
    </xdr:from>
    <xdr:to>
      <xdr:col>6</xdr:col>
      <xdr:colOff>0</xdr:colOff>
      <xdr:row>96</xdr:row>
      <xdr:rowOff>0</xdr:rowOff>
    </xdr:to>
    <xdr:sp macro="" textlink="">
      <xdr:nvSpPr>
        <xdr:cNvPr id="14399" name="Text Box 63"/>
        <xdr:cNvSpPr txBox="1">
          <a:spLocks noChangeArrowheads="1"/>
        </xdr:cNvSpPr>
      </xdr:nvSpPr>
      <xdr:spPr bwMode="auto">
        <a:xfrm>
          <a:off x="0" y="1546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141</xdr:row>
      <xdr:rowOff>0</xdr:rowOff>
    </xdr:from>
    <xdr:to>
      <xdr:col>5</xdr:col>
      <xdr:colOff>2657475</xdr:colOff>
      <xdr:row>141</xdr:row>
      <xdr:rowOff>0</xdr:rowOff>
    </xdr:to>
    <xdr:sp macro="" textlink="">
      <xdr:nvSpPr>
        <xdr:cNvPr id="14400" name="Text Box 64"/>
        <xdr:cNvSpPr txBox="1">
          <a:spLocks noChangeArrowheads="1"/>
        </xdr:cNvSpPr>
      </xdr:nvSpPr>
      <xdr:spPr bwMode="auto">
        <a:xfrm>
          <a:off x="0" y="22098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141</xdr:row>
      <xdr:rowOff>0</xdr:rowOff>
    </xdr:from>
    <xdr:to>
      <xdr:col>7</xdr:col>
      <xdr:colOff>0</xdr:colOff>
      <xdr:row>141</xdr:row>
      <xdr:rowOff>0</xdr:rowOff>
    </xdr:to>
    <xdr:sp macro="" textlink="">
      <xdr:nvSpPr>
        <xdr:cNvPr id="14401" name="Text Box 65"/>
        <xdr:cNvSpPr txBox="1">
          <a:spLocks noChangeArrowheads="1"/>
        </xdr:cNvSpPr>
      </xdr:nvSpPr>
      <xdr:spPr bwMode="auto">
        <a:xfrm>
          <a:off x="2114550" y="220980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141</xdr:row>
      <xdr:rowOff>0</xdr:rowOff>
    </xdr:from>
    <xdr:to>
      <xdr:col>9</xdr:col>
      <xdr:colOff>0</xdr:colOff>
      <xdr:row>141</xdr:row>
      <xdr:rowOff>0</xdr:rowOff>
    </xdr:to>
    <xdr:sp macro="" textlink="">
      <xdr:nvSpPr>
        <xdr:cNvPr id="14402" name="Text Box 66"/>
        <xdr:cNvSpPr txBox="1">
          <a:spLocks noChangeArrowheads="1"/>
        </xdr:cNvSpPr>
      </xdr:nvSpPr>
      <xdr:spPr bwMode="auto">
        <a:xfrm>
          <a:off x="3467100" y="220980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141</xdr:row>
      <xdr:rowOff>0</xdr:rowOff>
    </xdr:from>
    <xdr:to>
      <xdr:col>10</xdr:col>
      <xdr:colOff>0</xdr:colOff>
      <xdr:row>141</xdr:row>
      <xdr:rowOff>0</xdr:rowOff>
    </xdr:to>
    <xdr:sp macro="" textlink="">
      <xdr:nvSpPr>
        <xdr:cNvPr id="14403" name="Text Box 67"/>
        <xdr:cNvSpPr txBox="1">
          <a:spLocks noChangeArrowheads="1"/>
        </xdr:cNvSpPr>
      </xdr:nvSpPr>
      <xdr:spPr bwMode="auto">
        <a:xfrm>
          <a:off x="4181475" y="220980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141</xdr:row>
      <xdr:rowOff>0</xdr:rowOff>
    </xdr:from>
    <xdr:to>
      <xdr:col>10</xdr:col>
      <xdr:colOff>1951</xdr:colOff>
      <xdr:row>141</xdr:row>
      <xdr:rowOff>0</xdr:rowOff>
    </xdr:to>
    <xdr:sp macro="" textlink="">
      <xdr:nvSpPr>
        <xdr:cNvPr id="14404" name="Text Box 68"/>
        <xdr:cNvSpPr txBox="1">
          <a:spLocks noChangeArrowheads="1"/>
        </xdr:cNvSpPr>
      </xdr:nvSpPr>
      <xdr:spPr bwMode="auto">
        <a:xfrm>
          <a:off x="4667250" y="22098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141</xdr:row>
      <xdr:rowOff>0</xdr:rowOff>
    </xdr:from>
    <xdr:to>
      <xdr:col>6</xdr:col>
      <xdr:colOff>0</xdr:colOff>
      <xdr:row>141</xdr:row>
      <xdr:rowOff>0</xdr:rowOff>
    </xdr:to>
    <xdr:sp macro="" textlink="">
      <xdr:nvSpPr>
        <xdr:cNvPr id="14405" name="Text Box 69"/>
        <xdr:cNvSpPr txBox="1">
          <a:spLocks noChangeArrowheads="1"/>
        </xdr:cNvSpPr>
      </xdr:nvSpPr>
      <xdr:spPr bwMode="auto">
        <a:xfrm>
          <a:off x="0" y="22098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188</xdr:row>
      <xdr:rowOff>0</xdr:rowOff>
    </xdr:from>
    <xdr:to>
      <xdr:col>5</xdr:col>
      <xdr:colOff>2657475</xdr:colOff>
      <xdr:row>188</xdr:row>
      <xdr:rowOff>0</xdr:rowOff>
    </xdr:to>
    <xdr:sp macro="" textlink="">
      <xdr:nvSpPr>
        <xdr:cNvPr id="14406" name="Text Box 70"/>
        <xdr:cNvSpPr txBox="1">
          <a:spLocks noChangeArrowheads="1"/>
        </xdr:cNvSpPr>
      </xdr:nvSpPr>
      <xdr:spPr bwMode="auto">
        <a:xfrm>
          <a:off x="0" y="288988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188</xdr:row>
      <xdr:rowOff>0</xdr:rowOff>
    </xdr:from>
    <xdr:to>
      <xdr:col>7</xdr:col>
      <xdr:colOff>0</xdr:colOff>
      <xdr:row>188</xdr:row>
      <xdr:rowOff>0</xdr:rowOff>
    </xdr:to>
    <xdr:sp macro="" textlink="">
      <xdr:nvSpPr>
        <xdr:cNvPr id="14407" name="Text Box 71"/>
        <xdr:cNvSpPr txBox="1">
          <a:spLocks noChangeArrowheads="1"/>
        </xdr:cNvSpPr>
      </xdr:nvSpPr>
      <xdr:spPr bwMode="auto">
        <a:xfrm>
          <a:off x="2114550" y="2889885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188</xdr:row>
      <xdr:rowOff>0</xdr:rowOff>
    </xdr:from>
    <xdr:to>
      <xdr:col>9</xdr:col>
      <xdr:colOff>0</xdr:colOff>
      <xdr:row>188</xdr:row>
      <xdr:rowOff>0</xdr:rowOff>
    </xdr:to>
    <xdr:sp macro="" textlink="">
      <xdr:nvSpPr>
        <xdr:cNvPr id="14408" name="Text Box 72"/>
        <xdr:cNvSpPr txBox="1">
          <a:spLocks noChangeArrowheads="1"/>
        </xdr:cNvSpPr>
      </xdr:nvSpPr>
      <xdr:spPr bwMode="auto">
        <a:xfrm>
          <a:off x="3467100" y="288988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188</xdr:row>
      <xdr:rowOff>0</xdr:rowOff>
    </xdr:from>
    <xdr:to>
      <xdr:col>10</xdr:col>
      <xdr:colOff>0</xdr:colOff>
      <xdr:row>188</xdr:row>
      <xdr:rowOff>0</xdr:rowOff>
    </xdr:to>
    <xdr:sp macro="" textlink="">
      <xdr:nvSpPr>
        <xdr:cNvPr id="14409" name="Text Box 73"/>
        <xdr:cNvSpPr txBox="1">
          <a:spLocks noChangeArrowheads="1"/>
        </xdr:cNvSpPr>
      </xdr:nvSpPr>
      <xdr:spPr bwMode="auto">
        <a:xfrm>
          <a:off x="4181475" y="2889885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188</xdr:row>
      <xdr:rowOff>0</xdr:rowOff>
    </xdr:from>
    <xdr:to>
      <xdr:col>10</xdr:col>
      <xdr:colOff>1951</xdr:colOff>
      <xdr:row>188</xdr:row>
      <xdr:rowOff>0</xdr:rowOff>
    </xdr:to>
    <xdr:sp macro="" textlink="">
      <xdr:nvSpPr>
        <xdr:cNvPr id="14410" name="Text Box 74"/>
        <xdr:cNvSpPr txBox="1">
          <a:spLocks noChangeArrowheads="1"/>
        </xdr:cNvSpPr>
      </xdr:nvSpPr>
      <xdr:spPr bwMode="auto">
        <a:xfrm>
          <a:off x="4667250" y="288988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188</xdr:row>
      <xdr:rowOff>0</xdr:rowOff>
    </xdr:from>
    <xdr:to>
      <xdr:col>6</xdr:col>
      <xdr:colOff>0</xdr:colOff>
      <xdr:row>188</xdr:row>
      <xdr:rowOff>0</xdr:rowOff>
    </xdr:to>
    <xdr:sp macro="" textlink="">
      <xdr:nvSpPr>
        <xdr:cNvPr id="14411" name="Text Box 75"/>
        <xdr:cNvSpPr txBox="1">
          <a:spLocks noChangeArrowheads="1"/>
        </xdr:cNvSpPr>
      </xdr:nvSpPr>
      <xdr:spPr bwMode="auto">
        <a:xfrm>
          <a:off x="0" y="288988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238</xdr:row>
      <xdr:rowOff>0</xdr:rowOff>
    </xdr:from>
    <xdr:to>
      <xdr:col>5</xdr:col>
      <xdr:colOff>2657475</xdr:colOff>
      <xdr:row>238</xdr:row>
      <xdr:rowOff>0</xdr:rowOff>
    </xdr:to>
    <xdr:sp macro="" textlink="">
      <xdr:nvSpPr>
        <xdr:cNvPr id="14412" name="Text Box 76"/>
        <xdr:cNvSpPr txBox="1">
          <a:spLocks noChangeArrowheads="1"/>
        </xdr:cNvSpPr>
      </xdr:nvSpPr>
      <xdr:spPr bwMode="auto">
        <a:xfrm>
          <a:off x="0" y="36195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238</xdr:row>
      <xdr:rowOff>0</xdr:rowOff>
    </xdr:from>
    <xdr:to>
      <xdr:col>7</xdr:col>
      <xdr:colOff>0</xdr:colOff>
      <xdr:row>238</xdr:row>
      <xdr:rowOff>0</xdr:rowOff>
    </xdr:to>
    <xdr:sp macro="" textlink="">
      <xdr:nvSpPr>
        <xdr:cNvPr id="14413" name="Text Box 77"/>
        <xdr:cNvSpPr txBox="1">
          <a:spLocks noChangeArrowheads="1"/>
        </xdr:cNvSpPr>
      </xdr:nvSpPr>
      <xdr:spPr bwMode="auto">
        <a:xfrm>
          <a:off x="2114550" y="361950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238</xdr:row>
      <xdr:rowOff>0</xdr:rowOff>
    </xdr:from>
    <xdr:to>
      <xdr:col>9</xdr:col>
      <xdr:colOff>0</xdr:colOff>
      <xdr:row>238</xdr:row>
      <xdr:rowOff>0</xdr:rowOff>
    </xdr:to>
    <xdr:sp macro="" textlink="">
      <xdr:nvSpPr>
        <xdr:cNvPr id="14414" name="Text Box 78"/>
        <xdr:cNvSpPr txBox="1">
          <a:spLocks noChangeArrowheads="1"/>
        </xdr:cNvSpPr>
      </xdr:nvSpPr>
      <xdr:spPr bwMode="auto">
        <a:xfrm>
          <a:off x="3467100" y="361950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238</xdr:row>
      <xdr:rowOff>0</xdr:rowOff>
    </xdr:from>
    <xdr:to>
      <xdr:col>10</xdr:col>
      <xdr:colOff>0</xdr:colOff>
      <xdr:row>238</xdr:row>
      <xdr:rowOff>0</xdr:rowOff>
    </xdr:to>
    <xdr:sp macro="" textlink="">
      <xdr:nvSpPr>
        <xdr:cNvPr id="14415" name="Text Box 79"/>
        <xdr:cNvSpPr txBox="1">
          <a:spLocks noChangeArrowheads="1"/>
        </xdr:cNvSpPr>
      </xdr:nvSpPr>
      <xdr:spPr bwMode="auto">
        <a:xfrm>
          <a:off x="4181475" y="361950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238</xdr:row>
      <xdr:rowOff>0</xdr:rowOff>
    </xdr:from>
    <xdr:to>
      <xdr:col>10</xdr:col>
      <xdr:colOff>1951</xdr:colOff>
      <xdr:row>238</xdr:row>
      <xdr:rowOff>0</xdr:rowOff>
    </xdr:to>
    <xdr:sp macro="" textlink="">
      <xdr:nvSpPr>
        <xdr:cNvPr id="14416" name="Text Box 80"/>
        <xdr:cNvSpPr txBox="1">
          <a:spLocks noChangeArrowheads="1"/>
        </xdr:cNvSpPr>
      </xdr:nvSpPr>
      <xdr:spPr bwMode="auto">
        <a:xfrm>
          <a:off x="4667250" y="36195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238</xdr:row>
      <xdr:rowOff>0</xdr:rowOff>
    </xdr:from>
    <xdr:to>
      <xdr:col>6</xdr:col>
      <xdr:colOff>0</xdr:colOff>
      <xdr:row>238</xdr:row>
      <xdr:rowOff>0</xdr:rowOff>
    </xdr:to>
    <xdr:sp macro="" textlink="">
      <xdr:nvSpPr>
        <xdr:cNvPr id="14417" name="Text Box 81"/>
        <xdr:cNvSpPr txBox="1">
          <a:spLocks noChangeArrowheads="1"/>
        </xdr:cNvSpPr>
      </xdr:nvSpPr>
      <xdr:spPr bwMode="auto">
        <a:xfrm>
          <a:off x="0" y="36195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4418" name="Text Box 82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419" name="Text Box 83"/>
        <xdr:cNvSpPr txBox="1">
          <a:spLocks noChangeArrowheads="1"/>
        </xdr:cNvSpPr>
      </xdr:nvSpPr>
      <xdr:spPr bwMode="auto">
        <a:xfrm>
          <a:off x="2114550" y="8153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20" name="Text Box 84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19050</xdr:colOff>
      <xdr:row>55</xdr:row>
      <xdr:rowOff>0</xdr:rowOff>
    </xdr:from>
    <xdr:to>
      <xdr:col>9</xdr:col>
      <xdr:colOff>0</xdr:colOff>
      <xdr:row>55</xdr:row>
      <xdr:rowOff>0</xdr:rowOff>
    </xdr:to>
    <xdr:sp macro="" textlink="">
      <xdr:nvSpPr>
        <xdr:cNvPr id="14421" name="Text Box 85"/>
        <xdr:cNvSpPr txBox="1">
          <a:spLocks noChangeArrowheads="1"/>
        </xdr:cNvSpPr>
      </xdr:nvSpPr>
      <xdr:spPr bwMode="auto">
        <a:xfrm>
          <a:off x="3467100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55</xdr:row>
      <xdr:rowOff>0</xdr:rowOff>
    </xdr:from>
    <xdr:to>
      <xdr:col>10</xdr:col>
      <xdr:colOff>0</xdr:colOff>
      <xdr:row>55</xdr:row>
      <xdr:rowOff>0</xdr:rowOff>
    </xdr:to>
    <xdr:sp macro="" textlink="">
      <xdr:nvSpPr>
        <xdr:cNvPr id="14422" name="Text Box 86"/>
        <xdr:cNvSpPr txBox="1">
          <a:spLocks noChangeArrowheads="1"/>
        </xdr:cNvSpPr>
      </xdr:nvSpPr>
      <xdr:spPr bwMode="auto">
        <a:xfrm>
          <a:off x="4181475" y="81534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55</xdr:row>
      <xdr:rowOff>0</xdr:rowOff>
    </xdr:from>
    <xdr:to>
      <xdr:col>10</xdr:col>
      <xdr:colOff>1951</xdr:colOff>
      <xdr:row>55</xdr:row>
      <xdr:rowOff>0</xdr:rowOff>
    </xdr:to>
    <xdr:sp macro="" textlink="">
      <xdr:nvSpPr>
        <xdr:cNvPr id="14423" name="Text Box 87"/>
        <xdr:cNvSpPr txBox="1">
          <a:spLocks noChangeArrowheads="1"/>
        </xdr:cNvSpPr>
      </xdr:nvSpPr>
      <xdr:spPr bwMode="auto">
        <a:xfrm>
          <a:off x="4667250" y="81534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4424" name="Text Box 88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29" name="Text Box 93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30" name="Text Box 94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31" name="Text Box 95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32" name="Text Box 96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97</xdr:row>
      <xdr:rowOff>0</xdr:rowOff>
    </xdr:from>
    <xdr:to>
      <xdr:col>5</xdr:col>
      <xdr:colOff>2657475</xdr:colOff>
      <xdr:row>97</xdr:row>
      <xdr:rowOff>0</xdr:rowOff>
    </xdr:to>
    <xdr:sp macro="" textlink="">
      <xdr:nvSpPr>
        <xdr:cNvPr id="14438" name="Text Box 102"/>
        <xdr:cNvSpPr txBox="1">
          <a:spLocks noChangeArrowheads="1"/>
        </xdr:cNvSpPr>
      </xdr:nvSpPr>
      <xdr:spPr bwMode="auto">
        <a:xfrm>
          <a:off x="0" y="15621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97</xdr:row>
      <xdr:rowOff>0</xdr:rowOff>
    </xdr:from>
    <xdr:to>
      <xdr:col>7</xdr:col>
      <xdr:colOff>0</xdr:colOff>
      <xdr:row>97</xdr:row>
      <xdr:rowOff>0</xdr:rowOff>
    </xdr:to>
    <xdr:sp macro="" textlink="">
      <xdr:nvSpPr>
        <xdr:cNvPr id="14439" name="Text Box 103"/>
        <xdr:cNvSpPr txBox="1">
          <a:spLocks noChangeArrowheads="1"/>
        </xdr:cNvSpPr>
      </xdr:nvSpPr>
      <xdr:spPr bwMode="auto">
        <a:xfrm>
          <a:off x="2114550" y="156210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97</xdr:row>
      <xdr:rowOff>0</xdr:rowOff>
    </xdr:from>
    <xdr:to>
      <xdr:col>9</xdr:col>
      <xdr:colOff>0</xdr:colOff>
      <xdr:row>97</xdr:row>
      <xdr:rowOff>0</xdr:rowOff>
    </xdr:to>
    <xdr:sp macro="" textlink="">
      <xdr:nvSpPr>
        <xdr:cNvPr id="14440" name="Text Box 104"/>
        <xdr:cNvSpPr txBox="1">
          <a:spLocks noChangeArrowheads="1"/>
        </xdr:cNvSpPr>
      </xdr:nvSpPr>
      <xdr:spPr bwMode="auto">
        <a:xfrm>
          <a:off x="3467100" y="156210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97</xdr:row>
      <xdr:rowOff>0</xdr:rowOff>
    </xdr:from>
    <xdr:to>
      <xdr:col>10</xdr:col>
      <xdr:colOff>0</xdr:colOff>
      <xdr:row>97</xdr:row>
      <xdr:rowOff>0</xdr:rowOff>
    </xdr:to>
    <xdr:sp macro="" textlink="">
      <xdr:nvSpPr>
        <xdr:cNvPr id="14441" name="Text Box 105"/>
        <xdr:cNvSpPr txBox="1">
          <a:spLocks noChangeArrowheads="1"/>
        </xdr:cNvSpPr>
      </xdr:nvSpPr>
      <xdr:spPr bwMode="auto">
        <a:xfrm>
          <a:off x="4181475" y="156210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97</xdr:row>
      <xdr:rowOff>0</xdr:rowOff>
    </xdr:from>
    <xdr:to>
      <xdr:col>10</xdr:col>
      <xdr:colOff>1951</xdr:colOff>
      <xdr:row>97</xdr:row>
      <xdr:rowOff>0</xdr:rowOff>
    </xdr:to>
    <xdr:sp macro="" textlink="">
      <xdr:nvSpPr>
        <xdr:cNvPr id="14442" name="Text Box 106"/>
        <xdr:cNvSpPr txBox="1">
          <a:spLocks noChangeArrowheads="1"/>
        </xdr:cNvSpPr>
      </xdr:nvSpPr>
      <xdr:spPr bwMode="auto">
        <a:xfrm>
          <a:off x="4667250" y="15621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97</xdr:row>
      <xdr:rowOff>0</xdr:rowOff>
    </xdr:from>
    <xdr:to>
      <xdr:col>6</xdr:col>
      <xdr:colOff>0</xdr:colOff>
      <xdr:row>97</xdr:row>
      <xdr:rowOff>0</xdr:rowOff>
    </xdr:to>
    <xdr:sp macro="" textlink="">
      <xdr:nvSpPr>
        <xdr:cNvPr id="14443" name="Text Box 107"/>
        <xdr:cNvSpPr txBox="1">
          <a:spLocks noChangeArrowheads="1"/>
        </xdr:cNvSpPr>
      </xdr:nvSpPr>
      <xdr:spPr bwMode="auto">
        <a:xfrm>
          <a:off x="0" y="15621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142</xdr:row>
      <xdr:rowOff>0</xdr:rowOff>
    </xdr:from>
    <xdr:to>
      <xdr:col>5</xdr:col>
      <xdr:colOff>2657475</xdr:colOff>
      <xdr:row>142</xdr:row>
      <xdr:rowOff>0</xdr:rowOff>
    </xdr:to>
    <xdr:sp macro="" textlink="">
      <xdr:nvSpPr>
        <xdr:cNvPr id="14444" name="Text Box 108"/>
        <xdr:cNvSpPr txBox="1">
          <a:spLocks noChangeArrowheads="1"/>
        </xdr:cNvSpPr>
      </xdr:nvSpPr>
      <xdr:spPr bwMode="auto">
        <a:xfrm>
          <a:off x="0" y="22250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142</xdr:row>
      <xdr:rowOff>0</xdr:rowOff>
    </xdr:from>
    <xdr:to>
      <xdr:col>7</xdr:col>
      <xdr:colOff>0</xdr:colOff>
      <xdr:row>142</xdr:row>
      <xdr:rowOff>0</xdr:rowOff>
    </xdr:to>
    <xdr:sp macro="" textlink="">
      <xdr:nvSpPr>
        <xdr:cNvPr id="14445" name="Text Box 109"/>
        <xdr:cNvSpPr txBox="1">
          <a:spLocks noChangeArrowheads="1"/>
        </xdr:cNvSpPr>
      </xdr:nvSpPr>
      <xdr:spPr bwMode="auto">
        <a:xfrm>
          <a:off x="2114550" y="22250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142</xdr:row>
      <xdr:rowOff>0</xdr:rowOff>
    </xdr:from>
    <xdr:to>
      <xdr:col>9</xdr:col>
      <xdr:colOff>0</xdr:colOff>
      <xdr:row>142</xdr:row>
      <xdr:rowOff>0</xdr:rowOff>
    </xdr:to>
    <xdr:sp macro="" textlink="">
      <xdr:nvSpPr>
        <xdr:cNvPr id="14446" name="Text Box 110"/>
        <xdr:cNvSpPr txBox="1">
          <a:spLocks noChangeArrowheads="1"/>
        </xdr:cNvSpPr>
      </xdr:nvSpPr>
      <xdr:spPr bwMode="auto">
        <a:xfrm>
          <a:off x="3467100" y="22250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142</xdr:row>
      <xdr:rowOff>0</xdr:rowOff>
    </xdr:from>
    <xdr:to>
      <xdr:col>10</xdr:col>
      <xdr:colOff>0</xdr:colOff>
      <xdr:row>142</xdr:row>
      <xdr:rowOff>0</xdr:rowOff>
    </xdr:to>
    <xdr:sp macro="" textlink="">
      <xdr:nvSpPr>
        <xdr:cNvPr id="14447" name="Text Box 111"/>
        <xdr:cNvSpPr txBox="1">
          <a:spLocks noChangeArrowheads="1"/>
        </xdr:cNvSpPr>
      </xdr:nvSpPr>
      <xdr:spPr bwMode="auto">
        <a:xfrm>
          <a:off x="4181475" y="222504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142</xdr:row>
      <xdr:rowOff>0</xdr:rowOff>
    </xdr:from>
    <xdr:to>
      <xdr:col>10</xdr:col>
      <xdr:colOff>1951</xdr:colOff>
      <xdr:row>142</xdr:row>
      <xdr:rowOff>0</xdr:rowOff>
    </xdr:to>
    <xdr:sp macro="" textlink="">
      <xdr:nvSpPr>
        <xdr:cNvPr id="14448" name="Text Box 112"/>
        <xdr:cNvSpPr txBox="1">
          <a:spLocks noChangeArrowheads="1"/>
        </xdr:cNvSpPr>
      </xdr:nvSpPr>
      <xdr:spPr bwMode="auto">
        <a:xfrm>
          <a:off x="4667250" y="222504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142</xdr:row>
      <xdr:rowOff>0</xdr:rowOff>
    </xdr:from>
    <xdr:to>
      <xdr:col>6</xdr:col>
      <xdr:colOff>0</xdr:colOff>
      <xdr:row>142</xdr:row>
      <xdr:rowOff>0</xdr:rowOff>
    </xdr:to>
    <xdr:sp macro="" textlink="">
      <xdr:nvSpPr>
        <xdr:cNvPr id="14449" name="Text Box 113"/>
        <xdr:cNvSpPr txBox="1">
          <a:spLocks noChangeArrowheads="1"/>
        </xdr:cNvSpPr>
      </xdr:nvSpPr>
      <xdr:spPr bwMode="auto">
        <a:xfrm>
          <a:off x="0" y="22250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191</xdr:row>
      <xdr:rowOff>0</xdr:rowOff>
    </xdr:from>
    <xdr:to>
      <xdr:col>5</xdr:col>
      <xdr:colOff>2657475</xdr:colOff>
      <xdr:row>191</xdr:row>
      <xdr:rowOff>0</xdr:rowOff>
    </xdr:to>
    <xdr:sp macro="" textlink="">
      <xdr:nvSpPr>
        <xdr:cNvPr id="14450" name="Text Box 114"/>
        <xdr:cNvSpPr txBox="1">
          <a:spLocks noChangeArrowheads="1"/>
        </xdr:cNvSpPr>
      </xdr:nvSpPr>
      <xdr:spPr bwMode="auto">
        <a:xfrm>
          <a:off x="0" y="293560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191</xdr:row>
      <xdr:rowOff>0</xdr:rowOff>
    </xdr:from>
    <xdr:to>
      <xdr:col>7</xdr:col>
      <xdr:colOff>0</xdr:colOff>
      <xdr:row>191</xdr:row>
      <xdr:rowOff>0</xdr:rowOff>
    </xdr:to>
    <xdr:sp macro="" textlink="">
      <xdr:nvSpPr>
        <xdr:cNvPr id="14451" name="Text Box 115"/>
        <xdr:cNvSpPr txBox="1">
          <a:spLocks noChangeArrowheads="1"/>
        </xdr:cNvSpPr>
      </xdr:nvSpPr>
      <xdr:spPr bwMode="auto">
        <a:xfrm>
          <a:off x="2114550" y="2935605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191</xdr:row>
      <xdr:rowOff>0</xdr:rowOff>
    </xdr:from>
    <xdr:to>
      <xdr:col>9</xdr:col>
      <xdr:colOff>0</xdr:colOff>
      <xdr:row>191</xdr:row>
      <xdr:rowOff>0</xdr:rowOff>
    </xdr:to>
    <xdr:sp macro="" textlink="">
      <xdr:nvSpPr>
        <xdr:cNvPr id="14452" name="Text Box 116"/>
        <xdr:cNvSpPr txBox="1">
          <a:spLocks noChangeArrowheads="1"/>
        </xdr:cNvSpPr>
      </xdr:nvSpPr>
      <xdr:spPr bwMode="auto">
        <a:xfrm>
          <a:off x="3467100" y="29356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191</xdr:row>
      <xdr:rowOff>0</xdr:rowOff>
    </xdr:from>
    <xdr:to>
      <xdr:col>10</xdr:col>
      <xdr:colOff>0</xdr:colOff>
      <xdr:row>191</xdr:row>
      <xdr:rowOff>0</xdr:rowOff>
    </xdr:to>
    <xdr:sp macro="" textlink="">
      <xdr:nvSpPr>
        <xdr:cNvPr id="14453" name="Text Box 117"/>
        <xdr:cNvSpPr txBox="1">
          <a:spLocks noChangeArrowheads="1"/>
        </xdr:cNvSpPr>
      </xdr:nvSpPr>
      <xdr:spPr bwMode="auto">
        <a:xfrm>
          <a:off x="4181475" y="2935605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191</xdr:row>
      <xdr:rowOff>0</xdr:rowOff>
    </xdr:from>
    <xdr:to>
      <xdr:col>10</xdr:col>
      <xdr:colOff>1951</xdr:colOff>
      <xdr:row>191</xdr:row>
      <xdr:rowOff>0</xdr:rowOff>
    </xdr:to>
    <xdr:sp macro="" textlink="">
      <xdr:nvSpPr>
        <xdr:cNvPr id="14454" name="Text Box 118"/>
        <xdr:cNvSpPr txBox="1">
          <a:spLocks noChangeArrowheads="1"/>
        </xdr:cNvSpPr>
      </xdr:nvSpPr>
      <xdr:spPr bwMode="auto">
        <a:xfrm>
          <a:off x="4667250" y="29356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191</xdr:row>
      <xdr:rowOff>0</xdr:rowOff>
    </xdr:from>
    <xdr:to>
      <xdr:col>6</xdr:col>
      <xdr:colOff>0</xdr:colOff>
      <xdr:row>191</xdr:row>
      <xdr:rowOff>0</xdr:rowOff>
    </xdr:to>
    <xdr:sp macro="" textlink="">
      <xdr:nvSpPr>
        <xdr:cNvPr id="14455" name="Text Box 119"/>
        <xdr:cNvSpPr txBox="1">
          <a:spLocks noChangeArrowheads="1"/>
        </xdr:cNvSpPr>
      </xdr:nvSpPr>
      <xdr:spPr bwMode="auto">
        <a:xfrm>
          <a:off x="0" y="293560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242</xdr:row>
      <xdr:rowOff>0</xdr:rowOff>
    </xdr:from>
    <xdr:to>
      <xdr:col>5</xdr:col>
      <xdr:colOff>2657475</xdr:colOff>
      <xdr:row>242</xdr:row>
      <xdr:rowOff>0</xdr:rowOff>
    </xdr:to>
    <xdr:sp macro="" textlink="">
      <xdr:nvSpPr>
        <xdr:cNvPr id="14456" name="Text Box 120"/>
        <xdr:cNvSpPr txBox="1">
          <a:spLocks noChangeArrowheads="1"/>
        </xdr:cNvSpPr>
      </xdr:nvSpPr>
      <xdr:spPr bwMode="auto">
        <a:xfrm>
          <a:off x="0" y="367474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242</xdr:row>
      <xdr:rowOff>0</xdr:rowOff>
    </xdr:from>
    <xdr:to>
      <xdr:col>7</xdr:col>
      <xdr:colOff>0</xdr:colOff>
      <xdr:row>242</xdr:row>
      <xdr:rowOff>0</xdr:rowOff>
    </xdr:to>
    <xdr:sp macro="" textlink="">
      <xdr:nvSpPr>
        <xdr:cNvPr id="14457" name="Text Box 121"/>
        <xdr:cNvSpPr txBox="1">
          <a:spLocks noChangeArrowheads="1"/>
        </xdr:cNvSpPr>
      </xdr:nvSpPr>
      <xdr:spPr bwMode="auto">
        <a:xfrm>
          <a:off x="2114550" y="3674745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242</xdr:row>
      <xdr:rowOff>0</xdr:rowOff>
    </xdr:from>
    <xdr:to>
      <xdr:col>9</xdr:col>
      <xdr:colOff>0</xdr:colOff>
      <xdr:row>242</xdr:row>
      <xdr:rowOff>0</xdr:rowOff>
    </xdr:to>
    <xdr:sp macro="" textlink="">
      <xdr:nvSpPr>
        <xdr:cNvPr id="14458" name="Text Box 122"/>
        <xdr:cNvSpPr txBox="1">
          <a:spLocks noChangeArrowheads="1"/>
        </xdr:cNvSpPr>
      </xdr:nvSpPr>
      <xdr:spPr bwMode="auto">
        <a:xfrm>
          <a:off x="3467100" y="367474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242</xdr:row>
      <xdr:rowOff>0</xdr:rowOff>
    </xdr:from>
    <xdr:to>
      <xdr:col>10</xdr:col>
      <xdr:colOff>0</xdr:colOff>
      <xdr:row>242</xdr:row>
      <xdr:rowOff>0</xdr:rowOff>
    </xdr:to>
    <xdr:sp macro="" textlink="">
      <xdr:nvSpPr>
        <xdr:cNvPr id="14459" name="Text Box 123"/>
        <xdr:cNvSpPr txBox="1">
          <a:spLocks noChangeArrowheads="1"/>
        </xdr:cNvSpPr>
      </xdr:nvSpPr>
      <xdr:spPr bwMode="auto">
        <a:xfrm>
          <a:off x="4181475" y="3674745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242</xdr:row>
      <xdr:rowOff>0</xdr:rowOff>
    </xdr:from>
    <xdr:to>
      <xdr:col>10</xdr:col>
      <xdr:colOff>1951</xdr:colOff>
      <xdr:row>242</xdr:row>
      <xdr:rowOff>0</xdr:rowOff>
    </xdr:to>
    <xdr:sp macro="" textlink="">
      <xdr:nvSpPr>
        <xdr:cNvPr id="14460" name="Text Box 124"/>
        <xdr:cNvSpPr txBox="1">
          <a:spLocks noChangeArrowheads="1"/>
        </xdr:cNvSpPr>
      </xdr:nvSpPr>
      <xdr:spPr bwMode="auto">
        <a:xfrm>
          <a:off x="4667250" y="367474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242</xdr:row>
      <xdr:rowOff>0</xdr:rowOff>
    </xdr:from>
    <xdr:to>
      <xdr:col>6</xdr:col>
      <xdr:colOff>0</xdr:colOff>
      <xdr:row>242</xdr:row>
      <xdr:rowOff>0</xdr:rowOff>
    </xdr:to>
    <xdr:sp macro="" textlink="">
      <xdr:nvSpPr>
        <xdr:cNvPr id="14461" name="Text Box 125"/>
        <xdr:cNvSpPr txBox="1">
          <a:spLocks noChangeArrowheads="1"/>
        </xdr:cNvSpPr>
      </xdr:nvSpPr>
      <xdr:spPr bwMode="auto">
        <a:xfrm>
          <a:off x="0" y="367474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4462" name="Text Box 126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463" name="Text Box 127"/>
        <xdr:cNvSpPr txBox="1">
          <a:spLocks noChangeArrowheads="1"/>
        </xdr:cNvSpPr>
      </xdr:nvSpPr>
      <xdr:spPr bwMode="auto">
        <a:xfrm>
          <a:off x="2114550" y="8153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64" name="Text Box 128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19050</xdr:colOff>
      <xdr:row>55</xdr:row>
      <xdr:rowOff>0</xdr:rowOff>
    </xdr:from>
    <xdr:to>
      <xdr:col>9</xdr:col>
      <xdr:colOff>0</xdr:colOff>
      <xdr:row>55</xdr:row>
      <xdr:rowOff>0</xdr:rowOff>
    </xdr:to>
    <xdr:sp macro="" textlink="">
      <xdr:nvSpPr>
        <xdr:cNvPr id="14465" name="Text Box 129"/>
        <xdr:cNvSpPr txBox="1">
          <a:spLocks noChangeArrowheads="1"/>
        </xdr:cNvSpPr>
      </xdr:nvSpPr>
      <xdr:spPr bwMode="auto">
        <a:xfrm>
          <a:off x="3467100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55</xdr:row>
      <xdr:rowOff>0</xdr:rowOff>
    </xdr:from>
    <xdr:to>
      <xdr:col>10</xdr:col>
      <xdr:colOff>0</xdr:colOff>
      <xdr:row>55</xdr:row>
      <xdr:rowOff>0</xdr:rowOff>
    </xdr:to>
    <xdr:sp macro="" textlink="">
      <xdr:nvSpPr>
        <xdr:cNvPr id="14466" name="Text Box 130"/>
        <xdr:cNvSpPr txBox="1">
          <a:spLocks noChangeArrowheads="1"/>
        </xdr:cNvSpPr>
      </xdr:nvSpPr>
      <xdr:spPr bwMode="auto">
        <a:xfrm>
          <a:off x="4181475" y="81534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55</xdr:row>
      <xdr:rowOff>0</xdr:rowOff>
    </xdr:from>
    <xdr:to>
      <xdr:col>10</xdr:col>
      <xdr:colOff>1951</xdr:colOff>
      <xdr:row>55</xdr:row>
      <xdr:rowOff>0</xdr:rowOff>
    </xdr:to>
    <xdr:sp macro="" textlink="">
      <xdr:nvSpPr>
        <xdr:cNvPr id="14467" name="Text Box 131"/>
        <xdr:cNvSpPr txBox="1">
          <a:spLocks noChangeArrowheads="1"/>
        </xdr:cNvSpPr>
      </xdr:nvSpPr>
      <xdr:spPr bwMode="auto">
        <a:xfrm>
          <a:off x="4667250" y="81534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4468" name="Text Box 132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73" name="Text Box 137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74" name="Text Box 138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75" name="Text Box 139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476" name="Text Box 140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97</xdr:row>
      <xdr:rowOff>0</xdr:rowOff>
    </xdr:from>
    <xdr:to>
      <xdr:col>5</xdr:col>
      <xdr:colOff>2657475</xdr:colOff>
      <xdr:row>97</xdr:row>
      <xdr:rowOff>0</xdr:rowOff>
    </xdr:to>
    <xdr:sp macro="" textlink="">
      <xdr:nvSpPr>
        <xdr:cNvPr id="14482" name="Text Box 146"/>
        <xdr:cNvSpPr txBox="1">
          <a:spLocks noChangeArrowheads="1"/>
        </xdr:cNvSpPr>
      </xdr:nvSpPr>
      <xdr:spPr bwMode="auto">
        <a:xfrm>
          <a:off x="0" y="15621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97</xdr:row>
      <xdr:rowOff>0</xdr:rowOff>
    </xdr:from>
    <xdr:to>
      <xdr:col>7</xdr:col>
      <xdr:colOff>0</xdr:colOff>
      <xdr:row>97</xdr:row>
      <xdr:rowOff>0</xdr:rowOff>
    </xdr:to>
    <xdr:sp macro="" textlink="">
      <xdr:nvSpPr>
        <xdr:cNvPr id="14483" name="Text Box 147"/>
        <xdr:cNvSpPr txBox="1">
          <a:spLocks noChangeArrowheads="1"/>
        </xdr:cNvSpPr>
      </xdr:nvSpPr>
      <xdr:spPr bwMode="auto">
        <a:xfrm>
          <a:off x="2114550" y="156210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97</xdr:row>
      <xdr:rowOff>0</xdr:rowOff>
    </xdr:from>
    <xdr:to>
      <xdr:col>9</xdr:col>
      <xdr:colOff>0</xdr:colOff>
      <xdr:row>97</xdr:row>
      <xdr:rowOff>0</xdr:rowOff>
    </xdr:to>
    <xdr:sp macro="" textlink="">
      <xdr:nvSpPr>
        <xdr:cNvPr id="14484" name="Text Box 148"/>
        <xdr:cNvSpPr txBox="1">
          <a:spLocks noChangeArrowheads="1"/>
        </xdr:cNvSpPr>
      </xdr:nvSpPr>
      <xdr:spPr bwMode="auto">
        <a:xfrm>
          <a:off x="3467100" y="156210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97</xdr:row>
      <xdr:rowOff>0</xdr:rowOff>
    </xdr:from>
    <xdr:to>
      <xdr:col>10</xdr:col>
      <xdr:colOff>0</xdr:colOff>
      <xdr:row>97</xdr:row>
      <xdr:rowOff>0</xdr:rowOff>
    </xdr:to>
    <xdr:sp macro="" textlink="">
      <xdr:nvSpPr>
        <xdr:cNvPr id="14485" name="Text Box 149"/>
        <xdr:cNvSpPr txBox="1">
          <a:spLocks noChangeArrowheads="1"/>
        </xdr:cNvSpPr>
      </xdr:nvSpPr>
      <xdr:spPr bwMode="auto">
        <a:xfrm>
          <a:off x="4181475" y="156210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97</xdr:row>
      <xdr:rowOff>0</xdr:rowOff>
    </xdr:from>
    <xdr:to>
      <xdr:col>10</xdr:col>
      <xdr:colOff>1951</xdr:colOff>
      <xdr:row>97</xdr:row>
      <xdr:rowOff>0</xdr:rowOff>
    </xdr:to>
    <xdr:sp macro="" textlink="">
      <xdr:nvSpPr>
        <xdr:cNvPr id="14486" name="Text Box 150"/>
        <xdr:cNvSpPr txBox="1">
          <a:spLocks noChangeArrowheads="1"/>
        </xdr:cNvSpPr>
      </xdr:nvSpPr>
      <xdr:spPr bwMode="auto">
        <a:xfrm>
          <a:off x="4667250" y="156210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97</xdr:row>
      <xdr:rowOff>0</xdr:rowOff>
    </xdr:from>
    <xdr:to>
      <xdr:col>6</xdr:col>
      <xdr:colOff>0</xdr:colOff>
      <xdr:row>97</xdr:row>
      <xdr:rowOff>0</xdr:rowOff>
    </xdr:to>
    <xdr:sp macro="" textlink="">
      <xdr:nvSpPr>
        <xdr:cNvPr id="14487" name="Text Box 151"/>
        <xdr:cNvSpPr txBox="1">
          <a:spLocks noChangeArrowheads="1"/>
        </xdr:cNvSpPr>
      </xdr:nvSpPr>
      <xdr:spPr bwMode="auto">
        <a:xfrm>
          <a:off x="0" y="15621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142</xdr:row>
      <xdr:rowOff>0</xdr:rowOff>
    </xdr:from>
    <xdr:to>
      <xdr:col>5</xdr:col>
      <xdr:colOff>2657475</xdr:colOff>
      <xdr:row>142</xdr:row>
      <xdr:rowOff>0</xdr:rowOff>
    </xdr:to>
    <xdr:sp macro="" textlink="">
      <xdr:nvSpPr>
        <xdr:cNvPr id="14488" name="Text Box 152"/>
        <xdr:cNvSpPr txBox="1">
          <a:spLocks noChangeArrowheads="1"/>
        </xdr:cNvSpPr>
      </xdr:nvSpPr>
      <xdr:spPr bwMode="auto">
        <a:xfrm>
          <a:off x="0" y="22250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142</xdr:row>
      <xdr:rowOff>0</xdr:rowOff>
    </xdr:from>
    <xdr:to>
      <xdr:col>7</xdr:col>
      <xdr:colOff>0</xdr:colOff>
      <xdr:row>142</xdr:row>
      <xdr:rowOff>0</xdr:rowOff>
    </xdr:to>
    <xdr:sp macro="" textlink="">
      <xdr:nvSpPr>
        <xdr:cNvPr id="14489" name="Text Box 153"/>
        <xdr:cNvSpPr txBox="1">
          <a:spLocks noChangeArrowheads="1"/>
        </xdr:cNvSpPr>
      </xdr:nvSpPr>
      <xdr:spPr bwMode="auto">
        <a:xfrm>
          <a:off x="2114550" y="22250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142</xdr:row>
      <xdr:rowOff>0</xdr:rowOff>
    </xdr:from>
    <xdr:to>
      <xdr:col>9</xdr:col>
      <xdr:colOff>0</xdr:colOff>
      <xdr:row>142</xdr:row>
      <xdr:rowOff>0</xdr:rowOff>
    </xdr:to>
    <xdr:sp macro="" textlink="">
      <xdr:nvSpPr>
        <xdr:cNvPr id="14490" name="Text Box 154"/>
        <xdr:cNvSpPr txBox="1">
          <a:spLocks noChangeArrowheads="1"/>
        </xdr:cNvSpPr>
      </xdr:nvSpPr>
      <xdr:spPr bwMode="auto">
        <a:xfrm>
          <a:off x="3467100" y="22250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142</xdr:row>
      <xdr:rowOff>0</xdr:rowOff>
    </xdr:from>
    <xdr:to>
      <xdr:col>10</xdr:col>
      <xdr:colOff>0</xdr:colOff>
      <xdr:row>142</xdr:row>
      <xdr:rowOff>0</xdr:rowOff>
    </xdr:to>
    <xdr:sp macro="" textlink="">
      <xdr:nvSpPr>
        <xdr:cNvPr id="14491" name="Text Box 155"/>
        <xdr:cNvSpPr txBox="1">
          <a:spLocks noChangeArrowheads="1"/>
        </xdr:cNvSpPr>
      </xdr:nvSpPr>
      <xdr:spPr bwMode="auto">
        <a:xfrm>
          <a:off x="4181475" y="2225040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142</xdr:row>
      <xdr:rowOff>0</xdr:rowOff>
    </xdr:from>
    <xdr:to>
      <xdr:col>10</xdr:col>
      <xdr:colOff>1951</xdr:colOff>
      <xdr:row>142</xdr:row>
      <xdr:rowOff>0</xdr:rowOff>
    </xdr:to>
    <xdr:sp macro="" textlink="">
      <xdr:nvSpPr>
        <xdr:cNvPr id="14492" name="Text Box 156"/>
        <xdr:cNvSpPr txBox="1">
          <a:spLocks noChangeArrowheads="1"/>
        </xdr:cNvSpPr>
      </xdr:nvSpPr>
      <xdr:spPr bwMode="auto">
        <a:xfrm>
          <a:off x="4667250" y="2225040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142</xdr:row>
      <xdr:rowOff>0</xdr:rowOff>
    </xdr:from>
    <xdr:to>
      <xdr:col>6</xdr:col>
      <xdr:colOff>0</xdr:colOff>
      <xdr:row>142</xdr:row>
      <xdr:rowOff>0</xdr:rowOff>
    </xdr:to>
    <xdr:sp macro="" textlink="">
      <xdr:nvSpPr>
        <xdr:cNvPr id="14493" name="Text Box 157"/>
        <xdr:cNvSpPr txBox="1">
          <a:spLocks noChangeArrowheads="1"/>
        </xdr:cNvSpPr>
      </xdr:nvSpPr>
      <xdr:spPr bwMode="auto">
        <a:xfrm>
          <a:off x="0" y="22250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191</xdr:row>
      <xdr:rowOff>0</xdr:rowOff>
    </xdr:from>
    <xdr:to>
      <xdr:col>5</xdr:col>
      <xdr:colOff>2657475</xdr:colOff>
      <xdr:row>191</xdr:row>
      <xdr:rowOff>0</xdr:rowOff>
    </xdr:to>
    <xdr:sp macro="" textlink="">
      <xdr:nvSpPr>
        <xdr:cNvPr id="14494" name="Text Box 158"/>
        <xdr:cNvSpPr txBox="1">
          <a:spLocks noChangeArrowheads="1"/>
        </xdr:cNvSpPr>
      </xdr:nvSpPr>
      <xdr:spPr bwMode="auto">
        <a:xfrm>
          <a:off x="0" y="293560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191</xdr:row>
      <xdr:rowOff>0</xdr:rowOff>
    </xdr:from>
    <xdr:to>
      <xdr:col>7</xdr:col>
      <xdr:colOff>0</xdr:colOff>
      <xdr:row>191</xdr:row>
      <xdr:rowOff>0</xdr:rowOff>
    </xdr:to>
    <xdr:sp macro="" textlink="">
      <xdr:nvSpPr>
        <xdr:cNvPr id="14495" name="Text Box 159"/>
        <xdr:cNvSpPr txBox="1">
          <a:spLocks noChangeArrowheads="1"/>
        </xdr:cNvSpPr>
      </xdr:nvSpPr>
      <xdr:spPr bwMode="auto">
        <a:xfrm>
          <a:off x="2114550" y="2935605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191</xdr:row>
      <xdr:rowOff>0</xdr:rowOff>
    </xdr:from>
    <xdr:to>
      <xdr:col>9</xdr:col>
      <xdr:colOff>0</xdr:colOff>
      <xdr:row>191</xdr:row>
      <xdr:rowOff>0</xdr:rowOff>
    </xdr:to>
    <xdr:sp macro="" textlink="">
      <xdr:nvSpPr>
        <xdr:cNvPr id="14496" name="Text Box 160"/>
        <xdr:cNvSpPr txBox="1">
          <a:spLocks noChangeArrowheads="1"/>
        </xdr:cNvSpPr>
      </xdr:nvSpPr>
      <xdr:spPr bwMode="auto">
        <a:xfrm>
          <a:off x="3467100" y="29356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191</xdr:row>
      <xdr:rowOff>0</xdr:rowOff>
    </xdr:from>
    <xdr:to>
      <xdr:col>10</xdr:col>
      <xdr:colOff>0</xdr:colOff>
      <xdr:row>191</xdr:row>
      <xdr:rowOff>0</xdr:rowOff>
    </xdr:to>
    <xdr:sp macro="" textlink="">
      <xdr:nvSpPr>
        <xdr:cNvPr id="14497" name="Text Box 161"/>
        <xdr:cNvSpPr txBox="1">
          <a:spLocks noChangeArrowheads="1"/>
        </xdr:cNvSpPr>
      </xdr:nvSpPr>
      <xdr:spPr bwMode="auto">
        <a:xfrm>
          <a:off x="4181475" y="2935605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191</xdr:row>
      <xdr:rowOff>0</xdr:rowOff>
    </xdr:from>
    <xdr:to>
      <xdr:col>10</xdr:col>
      <xdr:colOff>1951</xdr:colOff>
      <xdr:row>191</xdr:row>
      <xdr:rowOff>0</xdr:rowOff>
    </xdr:to>
    <xdr:sp macro="" textlink="">
      <xdr:nvSpPr>
        <xdr:cNvPr id="14498" name="Text Box 162"/>
        <xdr:cNvSpPr txBox="1">
          <a:spLocks noChangeArrowheads="1"/>
        </xdr:cNvSpPr>
      </xdr:nvSpPr>
      <xdr:spPr bwMode="auto">
        <a:xfrm>
          <a:off x="4667250" y="293560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191</xdr:row>
      <xdr:rowOff>0</xdr:rowOff>
    </xdr:from>
    <xdr:to>
      <xdr:col>6</xdr:col>
      <xdr:colOff>0</xdr:colOff>
      <xdr:row>191</xdr:row>
      <xdr:rowOff>0</xdr:rowOff>
    </xdr:to>
    <xdr:sp macro="" textlink="">
      <xdr:nvSpPr>
        <xdr:cNvPr id="14499" name="Text Box 163"/>
        <xdr:cNvSpPr txBox="1">
          <a:spLocks noChangeArrowheads="1"/>
        </xdr:cNvSpPr>
      </xdr:nvSpPr>
      <xdr:spPr bwMode="auto">
        <a:xfrm>
          <a:off x="0" y="293560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242</xdr:row>
      <xdr:rowOff>0</xdr:rowOff>
    </xdr:from>
    <xdr:to>
      <xdr:col>5</xdr:col>
      <xdr:colOff>2657475</xdr:colOff>
      <xdr:row>242</xdr:row>
      <xdr:rowOff>0</xdr:rowOff>
    </xdr:to>
    <xdr:sp macro="" textlink="">
      <xdr:nvSpPr>
        <xdr:cNvPr id="14500" name="Text Box 164"/>
        <xdr:cNvSpPr txBox="1">
          <a:spLocks noChangeArrowheads="1"/>
        </xdr:cNvSpPr>
      </xdr:nvSpPr>
      <xdr:spPr bwMode="auto">
        <a:xfrm>
          <a:off x="0" y="367474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242</xdr:row>
      <xdr:rowOff>0</xdr:rowOff>
    </xdr:from>
    <xdr:to>
      <xdr:col>7</xdr:col>
      <xdr:colOff>0</xdr:colOff>
      <xdr:row>242</xdr:row>
      <xdr:rowOff>0</xdr:rowOff>
    </xdr:to>
    <xdr:sp macro="" textlink="">
      <xdr:nvSpPr>
        <xdr:cNvPr id="14501" name="Text Box 165"/>
        <xdr:cNvSpPr txBox="1">
          <a:spLocks noChangeArrowheads="1"/>
        </xdr:cNvSpPr>
      </xdr:nvSpPr>
      <xdr:spPr bwMode="auto">
        <a:xfrm>
          <a:off x="2114550" y="3674745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242</xdr:row>
      <xdr:rowOff>0</xdr:rowOff>
    </xdr:from>
    <xdr:to>
      <xdr:col>9</xdr:col>
      <xdr:colOff>0</xdr:colOff>
      <xdr:row>242</xdr:row>
      <xdr:rowOff>0</xdr:rowOff>
    </xdr:to>
    <xdr:sp macro="" textlink="">
      <xdr:nvSpPr>
        <xdr:cNvPr id="14502" name="Text Box 166"/>
        <xdr:cNvSpPr txBox="1">
          <a:spLocks noChangeArrowheads="1"/>
        </xdr:cNvSpPr>
      </xdr:nvSpPr>
      <xdr:spPr bwMode="auto">
        <a:xfrm>
          <a:off x="3467100" y="367474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242</xdr:row>
      <xdr:rowOff>0</xdr:rowOff>
    </xdr:from>
    <xdr:to>
      <xdr:col>10</xdr:col>
      <xdr:colOff>0</xdr:colOff>
      <xdr:row>242</xdr:row>
      <xdr:rowOff>0</xdr:rowOff>
    </xdr:to>
    <xdr:sp macro="" textlink="">
      <xdr:nvSpPr>
        <xdr:cNvPr id="14503" name="Text Box 167"/>
        <xdr:cNvSpPr txBox="1">
          <a:spLocks noChangeArrowheads="1"/>
        </xdr:cNvSpPr>
      </xdr:nvSpPr>
      <xdr:spPr bwMode="auto">
        <a:xfrm>
          <a:off x="4181475" y="36747450"/>
          <a:ext cx="904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514350</xdr:colOff>
      <xdr:row>242</xdr:row>
      <xdr:rowOff>0</xdr:rowOff>
    </xdr:from>
    <xdr:to>
      <xdr:col>10</xdr:col>
      <xdr:colOff>1951</xdr:colOff>
      <xdr:row>242</xdr:row>
      <xdr:rowOff>0</xdr:rowOff>
    </xdr:to>
    <xdr:sp macro="" textlink="">
      <xdr:nvSpPr>
        <xdr:cNvPr id="14504" name="Text Box 168"/>
        <xdr:cNvSpPr txBox="1">
          <a:spLocks noChangeArrowheads="1"/>
        </xdr:cNvSpPr>
      </xdr:nvSpPr>
      <xdr:spPr bwMode="auto">
        <a:xfrm>
          <a:off x="4667250" y="367474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242</xdr:row>
      <xdr:rowOff>0</xdr:rowOff>
    </xdr:from>
    <xdr:to>
      <xdr:col>6</xdr:col>
      <xdr:colOff>0</xdr:colOff>
      <xdr:row>242</xdr:row>
      <xdr:rowOff>0</xdr:rowOff>
    </xdr:to>
    <xdr:sp macro="" textlink="">
      <xdr:nvSpPr>
        <xdr:cNvPr id="14505" name="Text Box 169"/>
        <xdr:cNvSpPr txBox="1">
          <a:spLocks noChangeArrowheads="1"/>
        </xdr:cNvSpPr>
      </xdr:nvSpPr>
      <xdr:spPr bwMode="auto">
        <a:xfrm>
          <a:off x="0" y="367474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06" name="Text Box 170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07" name="Text Box 171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08" name="Text Box 172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09" name="Text Box 173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0" name="Text Box 174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1" name="Text Box 175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2" name="Text Box 176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3" name="Text Box 177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4" name="Text Box 178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5" name="Text Box 179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6" name="Text Box 180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7" name="Text Box 181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8" name="Text Box 182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19" name="Text Box 183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14520" name="Text Box 184"/>
        <xdr:cNvSpPr txBox="1">
          <a:spLocks noChangeArrowheads="1"/>
        </xdr:cNvSpPr>
      </xdr:nvSpPr>
      <xdr:spPr bwMode="auto">
        <a:xfrm>
          <a:off x="847725" y="80962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4551" name="Text 8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552" name="Text 9"/>
        <xdr:cNvSpPr txBox="1">
          <a:spLocks noChangeArrowheads="1"/>
        </xdr:cNvSpPr>
      </xdr:nvSpPr>
      <xdr:spPr bwMode="auto">
        <a:xfrm>
          <a:off x="2114550" y="8153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55</xdr:row>
      <xdr:rowOff>0</xdr:rowOff>
    </xdr:from>
    <xdr:to>
      <xdr:col>8</xdr:col>
      <xdr:colOff>0</xdr:colOff>
      <xdr:row>55</xdr:row>
      <xdr:rowOff>0</xdr:rowOff>
    </xdr:to>
    <xdr:sp macro="" textlink="">
      <xdr:nvSpPr>
        <xdr:cNvPr id="14553" name="Text 11"/>
        <xdr:cNvSpPr txBox="1">
          <a:spLocks noChangeArrowheads="1"/>
        </xdr:cNvSpPr>
      </xdr:nvSpPr>
      <xdr:spPr bwMode="auto">
        <a:xfrm>
          <a:off x="2752725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55</xdr:row>
      <xdr:rowOff>0</xdr:rowOff>
    </xdr:from>
    <xdr:to>
      <xdr:col>9</xdr:col>
      <xdr:colOff>0</xdr:colOff>
      <xdr:row>55</xdr:row>
      <xdr:rowOff>0</xdr:rowOff>
    </xdr:to>
    <xdr:sp macro="" textlink="">
      <xdr:nvSpPr>
        <xdr:cNvPr id="14554" name="Text 12"/>
        <xdr:cNvSpPr txBox="1">
          <a:spLocks noChangeArrowheads="1"/>
        </xdr:cNvSpPr>
      </xdr:nvSpPr>
      <xdr:spPr bwMode="auto">
        <a:xfrm>
          <a:off x="3467100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55</xdr:row>
      <xdr:rowOff>0</xdr:rowOff>
    </xdr:from>
    <xdr:to>
      <xdr:col>8</xdr:col>
      <xdr:colOff>699009</xdr:colOff>
      <xdr:row>55</xdr:row>
      <xdr:rowOff>0</xdr:rowOff>
    </xdr:to>
    <xdr:sp macro="" textlink="">
      <xdr:nvSpPr>
        <xdr:cNvPr id="14555" name="Text 13"/>
        <xdr:cNvSpPr txBox="1">
          <a:spLocks noChangeArrowheads="1"/>
        </xdr:cNvSpPr>
      </xdr:nvSpPr>
      <xdr:spPr bwMode="auto">
        <a:xfrm>
          <a:off x="3952875" y="81534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4556" name="Text 15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4557" name="Text Box 221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558" name="Text Box 222"/>
        <xdr:cNvSpPr txBox="1">
          <a:spLocks noChangeArrowheads="1"/>
        </xdr:cNvSpPr>
      </xdr:nvSpPr>
      <xdr:spPr bwMode="auto">
        <a:xfrm>
          <a:off x="2114550" y="8153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55</xdr:row>
      <xdr:rowOff>0</xdr:rowOff>
    </xdr:from>
    <xdr:to>
      <xdr:col>8</xdr:col>
      <xdr:colOff>0</xdr:colOff>
      <xdr:row>55</xdr:row>
      <xdr:rowOff>0</xdr:rowOff>
    </xdr:to>
    <xdr:sp macro="" textlink="">
      <xdr:nvSpPr>
        <xdr:cNvPr id="14559" name="Text Box 223"/>
        <xdr:cNvSpPr txBox="1">
          <a:spLocks noChangeArrowheads="1"/>
        </xdr:cNvSpPr>
      </xdr:nvSpPr>
      <xdr:spPr bwMode="auto">
        <a:xfrm>
          <a:off x="2752725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55</xdr:row>
      <xdr:rowOff>0</xdr:rowOff>
    </xdr:from>
    <xdr:to>
      <xdr:col>9</xdr:col>
      <xdr:colOff>0</xdr:colOff>
      <xdr:row>55</xdr:row>
      <xdr:rowOff>0</xdr:rowOff>
    </xdr:to>
    <xdr:sp macro="" textlink="">
      <xdr:nvSpPr>
        <xdr:cNvPr id="14560" name="Text Box 224"/>
        <xdr:cNvSpPr txBox="1">
          <a:spLocks noChangeArrowheads="1"/>
        </xdr:cNvSpPr>
      </xdr:nvSpPr>
      <xdr:spPr bwMode="auto">
        <a:xfrm>
          <a:off x="3467100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55</xdr:row>
      <xdr:rowOff>0</xdr:rowOff>
    </xdr:from>
    <xdr:to>
      <xdr:col>8</xdr:col>
      <xdr:colOff>699009</xdr:colOff>
      <xdr:row>55</xdr:row>
      <xdr:rowOff>0</xdr:rowOff>
    </xdr:to>
    <xdr:sp macro="" textlink="">
      <xdr:nvSpPr>
        <xdr:cNvPr id="14561" name="Text Box 225"/>
        <xdr:cNvSpPr txBox="1">
          <a:spLocks noChangeArrowheads="1"/>
        </xdr:cNvSpPr>
      </xdr:nvSpPr>
      <xdr:spPr bwMode="auto">
        <a:xfrm>
          <a:off x="3952875" y="81534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4562" name="Text Box 226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4563" name="Text Box 227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564" name="Text Box 228"/>
        <xdr:cNvSpPr txBox="1">
          <a:spLocks noChangeArrowheads="1"/>
        </xdr:cNvSpPr>
      </xdr:nvSpPr>
      <xdr:spPr bwMode="auto">
        <a:xfrm>
          <a:off x="2114550" y="8153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55</xdr:row>
      <xdr:rowOff>0</xdr:rowOff>
    </xdr:from>
    <xdr:to>
      <xdr:col>8</xdr:col>
      <xdr:colOff>0</xdr:colOff>
      <xdr:row>55</xdr:row>
      <xdr:rowOff>0</xdr:rowOff>
    </xdr:to>
    <xdr:sp macro="" textlink="">
      <xdr:nvSpPr>
        <xdr:cNvPr id="14565" name="Text Box 229"/>
        <xdr:cNvSpPr txBox="1">
          <a:spLocks noChangeArrowheads="1"/>
        </xdr:cNvSpPr>
      </xdr:nvSpPr>
      <xdr:spPr bwMode="auto">
        <a:xfrm>
          <a:off x="2752725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55</xdr:row>
      <xdr:rowOff>0</xdr:rowOff>
    </xdr:from>
    <xdr:to>
      <xdr:col>9</xdr:col>
      <xdr:colOff>0</xdr:colOff>
      <xdr:row>55</xdr:row>
      <xdr:rowOff>0</xdr:rowOff>
    </xdr:to>
    <xdr:sp macro="" textlink="">
      <xdr:nvSpPr>
        <xdr:cNvPr id="14566" name="Text Box 230"/>
        <xdr:cNvSpPr txBox="1">
          <a:spLocks noChangeArrowheads="1"/>
        </xdr:cNvSpPr>
      </xdr:nvSpPr>
      <xdr:spPr bwMode="auto">
        <a:xfrm>
          <a:off x="3467100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55</xdr:row>
      <xdr:rowOff>0</xdr:rowOff>
    </xdr:from>
    <xdr:to>
      <xdr:col>8</xdr:col>
      <xdr:colOff>699009</xdr:colOff>
      <xdr:row>55</xdr:row>
      <xdr:rowOff>0</xdr:rowOff>
    </xdr:to>
    <xdr:sp macro="" textlink="">
      <xdr:nvSpPr>
        <xdr:cNvPr id="14567" name="Text Box 231"/>
        <xdr:cNvSpPr txBox="1">
          <a:spLocks noChangeArrowheads="1"/>
        </xdr:cNvSpPr>
      </xdr:nvSpPr>
      <xdr:spPr bwMode="auto">
        <a:xfrm>
          <a:off x="3952875" y="81534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4568" name="Text Box 232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4569" name="Text Box 233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570" name="Text Box 234"/>
        <xdr:cNvSpPr txBox="1">
          <a:spLocks noChangeArrowheads="1"/>
        </xdr:cNvSpPr>
      </xdr:nvSpPr>
      <xdr:spPr bwMode="auto">
        <a:xfrm>
          <a:off x="2114550" y="8153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55</xdr:row>
      <xdr:rowOff>0</xdr:rowOff>
    </xdr:from>
    <xdr:to>
      <xdr:col>8</xdr:col>
      <xdr:colOff>0</xdr:colOff>
      <xdr:row>55</xdr:row>
      <xdr:rowOff>0</xdr:rowOff>
    </xdr:to>
    <xdr:sp macro="" textlink="">
      <xdr:nvSpPr>
        <xdr:cNvPr id="14571" name="Text Box 235"/>
        <xdr:cNvSpPr txBox="1">
          <a:spLocks noChangeArrowheads="1"/>
        </xdr:cNvSpPr>
      </xdr:nvSpPr>
      <xdr:spPr bwMode="auto">
        <a:xfrm>
          <a:off x="2752725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55</xdr:row>
      <xdr:rowOff>0</xdr:rowOff>
    </xdr:from>
    <xdr:to>
      <xdr:col>9</xdr:col>
      <xdr:colOff>0</xdr:colOff>
      <xdr:row>55</xdr:row>
      <xdr:rowOff>0</xdr:rowOff>
    </xdr:to>
    <xdr:sp macro="" textlink="">
      <xdr:nvSpPr>
        <xdr:cNvPr id="14572" name="Text Box 236"/>
        <xdr:cNvSpPr txBox="1">
          <a:spLocks noChangeArrowheads="1"/>
        </xdr:cNvSpPr>
      </xdr:nvSpPr>
      <xdr:spPr bwMode="auto">
        <a:xfrm>
          <a:off x="3467100" y="8153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55</xdr:row>
      <xdr:rowOff>0</xdr:rowOff>
    </xdr:from>
    <xdr:to>
      <xdr:col>8</xdr:col>
      <xdr:colOff>699009</xdr:colOff>
      <xdr:row>55</xdr:row>
      <xdr:rowOff>0</xdr:rowOff>
    </xdr:to>
    <xdr:sp macro="" textlink="">
      <xdr:nvSpPr>
        <xdr:cNvPr id="14573" name="Text Box 237"/>
        <xdr:cNvSpPr txBox="1">
          <a:spLocks noChangeArrowheads="1"/>
        </xdr:cNvSpPr>
      </xdr:nvSpPr>
      <xdr:spPr bwMode="auto">
        <a:xfrm>
          <a:off x="3952875" y="81534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4574" name="Text Box 238"/>
        <xdr:cNvSpPr txBox="1">
          <a:spLocks noChangeArrowheads="1"/>
        </xdr:cNvSpPr>
      </xdr:nvSpPr>
      <xdr:spPr bwMode="auto">
        <a:xfrm>
          <a:off x="0" y="8153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5</xdr:col>
      <xdr:colOff>2657475</xdr:colOff>
      <xdr:row>53</xdr:row>
      <xdr:rowOff>0</xdr:rowOff>
    </xdr:to>
    <xdr:sp macro="" textlink="">
      <xdr:nvSpPr>
        <xdr:cNvPr id="14575" name="Text 8"/>
        <xdr:cNvSpPr txBox="1">
          <a:spLocks noChangeArrowheads="1"/>
        </xdr:cNvSpPr>
      </xdr:nvSpPr>
      <xdr:spPr bwMode="auto">
        <a:xfrm>
          <a:off x="0" y="784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14576" name="Text 15"/>
        <xdr:cNvSpPr txBox="1">
          <a:spLocks noChangeArrowheads="1"/>
        </xdr:cNvSpPr>
      </xdr:nvSpPr>
      <xdr:spPr bwMode="auto">
        <a:xfrm>
          <a:off x="0" y="784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5</xdr:col>
      <xdr:colOff>2657475</xdr:colOff>
      <xdr:row>53</xdr:row>
      <xdr:rowOff>0</xdr:rowOff>
    </xdr:to>
    <xdr:sp macro="" textlink="">
      <xdr:nvSpPr>
        <xdr:cNvPr id="14577" name="Text Box 241"/>
        <xdr:cNvSpPr txBox="1">
          <a:spLocks noChangeArrowheads="1"/>
        </xdr:cNvSpPr>
      </xdr:nvSpPr>
      <xdr:spPr bwMode="auto">
        <a:xfrm>
          <a:off x="0" y="784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14578" name="Text Box 242"/>
        <xdr:cNvSpPr txBox="1">
          <a:spLocks noChangeArrowheads="1"/>
        </xdr:cNvSpPr>
      </xdr:nvSpPr>
      <xdr:spPr bwMode="auto">
        <a:xfrm>
          <a:off x="0" y="784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5</xdr:col>
      <xdr:colOff>2657475</xdr:colOff>
      <xdr:row>53</xdr:row>
      <xdr:rowOff>0</xdr:rowOff>
    </xdr:to>
    <xdr:sp macro="" textlink="">
      <xdr:nvSpPr>
        <xdr:cNvPr id="14579" name="Text Box 243"/>
        <xdr:cNvSpPr txBox="1">
          <a:spLocks noChangeArrowheads="1"/>
        </xdr:cNvSpPr>
      </xdr:nvSpPr>
      <xdr:spPr bwMode="auto">
        <a:xfrm>
          <a:off x="0" y="784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14580" name="Text Box 244"/>
        <xdr:cNvSpPr txBox="1">
          <a:spLocks noChangeArrowheads="1"/>
        </xdr:cNvSpPr>
      </xdr:nvSpPr>
      <xdr:spPr bwMode="auto">
        <a:xfrm>
          <a:off x="0" y="784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5</xdr:col>
      <xdr:colOff>2657475</xdr:colOff>
      <xdr:row>53</xdr:row>
      <xdr:rowOff>0</xdr:rowOff>
    </xdr:to>
    <xdr:sp macro="" textlink="">
      <xdr:nvSpPr>
        <xdr:cNvPr id="14581" name="Text Box 245"/>
        <xdr:cNvSpPr txBox="1">
          <a:spLocks noChangeArrowheads="1"/>
        </xdr:cNvSpPr>
      </xdr:nvSpPr>
      <xdr:spPr bwMode="auto">
        <a:xfrm>
          <a:off x="0" y="784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53</xdr:row>
      <xdr:rowOff>0</xdr:rowOff>
    </xdr:from>
    <xdr:to>
      <xdr:col>6</xdr:col>
      <xdr:colOff>0</xdr:colOff>
      <xdr:row>53</xdr:row>
      <xdr:rowOff>0</xdr:rowOff>
    </xdr:to>
    <xdr:sp macro="" textlink="">
      <xdr:nvSpPr>
        <xdr:cNvPr id="14582" name="Text Box 246"/>
        <xdr:cNvSpPr txBox="1">
          <a:spLocks noChangeArrowheads="1"/>
        </xdr:cNvSpPr>
      </xdr:nvSpPr>
      <xdr:spPr bwMode="auto">
        <a:xfrm>
          <a:off x="0" y="7848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99</xdr:row>
      <xdr:rowOff>0</xdr:rowOff>
    </xdr:from>
    <xdr:to>
      <xdr:col>5</xdr:col>
      <xdr:colOff>2657475</xdr:colOff>
      <xdr:row>99</xdr:row>
      <xdr:rowOff>0</xdr:rowOff>
    </xdr:to>
    <xdr:sp macro="" textlink="">
      <xdr:nvSpPr>
        <xdr:cNvPr id="14583" name="Text Box 247"/>
        <xdr:cNvSpPr txBox="1">
          <a:spLocks noChangeArrowheads="1"/>
        </xdr:cNvSpPr>
      </xdr:nvSpPr>
      <xdr:spPr bwMode="auto">
        <a:xfrm>
          <a:off x="0" y="159258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99</xdr:row>
      <xdr:rowOff>0</xdr:rowOff>
    </xdr:from>
    <xdr:to>
      <xdr:col>7</xdr:col>
      <xdr:colOff>0</xdr:colOff>
      <xdr:row>99</xdr:row>
      <xdr:rowOff>0</xdr:rowOff>
    </xdr:to>
    <xdr:sp macro="" textlink="">
      <xdr:nvSpPr>
        <xdr:cNvPr id="14584" name="Text Box 248"/>
        <xdr:cNvSpPr txBox="1">
          <a:spLocks noChangeArrowheads="1"/>
        </xdr:cNvSpPr>
      </xdr:nvSpPr>
      <xdr:spPr bwMode="auto">
        <a:xfrm>
          <a:off x="2114550" y="159258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99</xdr:row>
      <xdr:rowOff>0</xdr:rowOff>
    </xdr:from>
    <xdr:to>
      <xdr:col>8</xdr:col>
      <xdr:colOff>0</xdr:colOff>
      <xdr:row>99</xdr:row>
      <xdr:rowOff>0</xdr:rowOff>
    </xdr:to>
    <xdr:sp macro="" textlink="">
      <xdr:nvSpPr>
        <xdr:cNvPr id="14585" name="Text Box 249"/>
        <xdr:cNvSpPr txBox="1">
          <a:spLocks noChangeArrowheads="1"/>
        </xdr:cNvSpPr>
      </xdr:nvSpPr>
      <xdr:spPr bwMode="auto">
        <a:xfrm>
          <a:off x="2752725" y="159258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99</xdr:row>
      <xdr:rowOff>0</xdr:rowOff>
    </xdr:from>
    <xdr:to>
      <xdr:col>9</xdr:col>
      <xdr:colOff>0</xdr:colOff>
      <xdr:row>99</xdr:row>
      <xdr:rowOff>0</xdr:rowOff>
    </xdr:to>
    <xdr:sp macro="" textlink="">
      <xdr:nvSpPr>
        <xdr:cNvPr id="14586" name="Text Box 250"/>
        <xdr:cNvSpPr txBox="1">
          <a:spLocks noChangeArrowheads="1"/>
        </xdr:cNvSpPr>
      </xdr:nvSpPr>
      <xdr:spPr bwMode="auto">
        <a:xfrm>
          <a:off x="3467100" y="159258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99</xdr:row>
      <xdr:rowOff>0</xdr:rowOff>
    </xdr:from>
    <xdr:to>
      <xdr:col>8</xdr:col>
      <xdr:colOff>699009</xdr:colOff>
      <xdr:row>99</xdr:row>
      <xdr:rowOff>0</xdr:rowOff>
    </xdr:to>
    <xdr:sp macro="" textlink="">
      <xdr:nvSpPr>
        <xdr:cNvPr id="14587" name="Text Box 251"/>
        <xdr:cNvSpPr txBox="1">
          <a:spLocks noChangeArrowheads="1"/>
        </xdr:cNvSpPr>
      </xdr:nvSpPr>
      <xdr:spPr bwMode="auto">
        <a:xfrm>
          <a:off x="3952875" y="159258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99</xdr:row>
      <xdr:rowOff>0</xdr:rowOff>
    </xdr:from>
    <xdr:to>
      <xdr:col>6</xdr:col>
      <xdr:colOff>0</xdr:colOff>
      <xdr:row>99</xdr:row>
      <xdr:rowOff>0</xdr:rowOff>
    </xdr:to>
    <xdr:sp macro="" textlink="">
      <xdr:nvSpPr>
        <xdr:cNvPr id="14588" name="Text Box 252"/>
        <xdr:cNvSpPr txBox="1">
          <a:spLocks noChangeArrowheads="1"/>
        </xdr:cNvSpPr>
      </xdr:nvSpPr>
      <xdr:spPr bwMode="auto">
        <a:xfrm>
          <a:off x="0" y="159258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142</xdr:row>
      <xdr:rowOff>0</xdr:rowOff>
    </xdr:from>
    <xdr:to>
      <xdr:col>5</xdr:col>
      <xdr:colOff>2657475</xdr:colOff>
      <xdr:row>142</xdr:row>
      <xdr:rowOff>0</xdr:rowOff>
    </xdr:to>
    <xdr:sp macro="" textlink="">
      <xdr:nvSpPr>
        <xdr:cNvPr id="14589" name="Text Box 253"/>
        <xdr:cNvSpPr txBox="1">
          <a:spLocks noChangeArrowheads="1"/>
        </xdr:cNvSpPr>
      </xdr:nvSpPr>
      <xdr:spPr bwMode="auto">
        <a:xfrm>
          <a:off x="0" y="22250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142</xdr:row>
      <xdr:rowOff>0</xdr:rowOff>
    </xdr:from>
    <xdr:to>
      <xdr:col>7</xdr:col>
      <xdr:colOff>0</xdr:colOff>
      <xdr:row>142</xdr:row>
      <xdr:rowOff>0</xdr:rowOff>
    </xdr:to>
    <xdr:sp macro="" textlink="">
      <xdr:nvSpPr>
        <xdr:cNvPr id="14590" name="Text Box 254"/>
        <xdr:cNvSpPr txBox="1">
          <a:spLocks noChangeArrowheads="1"/>
        </xdr:cNvSpPr>
      </xdr:nvSpPr>
      <xdr:spPr bwMode="auto">
        <a:xfrm>
          <a:off x="2114550" y="222504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142</xdr:row>
      <xdr:rowOff>0</xdr:rowOff>
    </xdr:from>
    <xdr:to>
      <xdr:col>8</xdr:col>
      <xdr:colOff>0</xdr:colOff>
      <xdr:row>142</xdr:row>
      <xdr:rowOff>0</xdr:rowOff>
    </xdr:to>
    <xdr:sp macro="" textlink="">
      <xdr:nvSpPr>
        <xdr:cNvPr id="14591" name="Text Box 255"/>
        <xdr:cNvSpPr txBox="1">
          <a:spLocks noChangeArrowheads="1"/>
        </xdr:cNvSpPr>
      </xdr:nvSpPr>
      <xdr:spPr bwMode="auto">
        <a:xfrm>
          <a:off x="2752725" y="22250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142</xdr:row>
      <xdr:rowOff>0</xdr:rowOff>
    </xdr:from>
    <xdr:to>
      <xdr:col>9</xdr:col>
      <xdr:colOff>0</xdr:colOff>
      <xdr:row>142</xdr:row>
      <xdr:rowOff>0</xdr:rowOff>
    </xdr:to>
    <xdr:sp macro="" textlink="">
      <xdr:nvSpPr>
        <xdr:cNvPr id="14592" name="Text Box 256"/>
        <xdr:cNvSpPr txBox="1">
          <a:spLocks noChangeArrowheads="1"/>
        </xdr:cNvSpPr>
      </xdr:nvSpPr>
      <xdr:spPr bwMode="auto">
        <a:xfrm>
          <a:off x="3467100" y="222504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142</xdr:row>
      <xdr:rowOff>0</xdr:rowOff>
    </xdr:from>
    <xdr:to>
      <xdr:col>8</xdr:col>
      <xdr:colOff>699009</xdr:colOff>
      <xdr:row>142</xdr:row>
      <xdr:rowOff>0</xdr:rowOff>
    </xdr:to>
    <xdr:sp macro="" textlink="">
      <xdr:nvSpPr>
        <xdr:cNvPr id="14593" name="Text Box 257"/>
        <xdr:cNvSpPr txBox="1">
          <a:spLocks noChangeArrowheads="1"/>
        </xdr:cNvSpPr>
      </xdr:nvSpPr>
      <xdr:spPr bwMode="auto">
        <a:xfrm>
          <a:off x="3952875" y="222504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142</xdr:row>
      <xdr:rowOff>0</xdr:rowOff>
    </xdr:from>
    <xdr:to>
      <xdr:col>6</xdr:col>
      <xdr:colOff>0</xdr:colOff>
      <xdr:row>142</xdr:row>
      <xdr:rowOff>0</xdr:rowOff>
    </xdr:to>
    <xdr:sp macro="" textlink="">
      <xdr:nvSpPr>
        <xdr:cNvPr id="14594" name="Text Box 258"/>
        <xdr:cNvSpPr txBox="1">
          <a:spLocks noChangeArrowheads="1"/>
        </xdr:cNvSpPr>
      </xdr:nvSpPr>
      <xdr:spPr bwMode="auto">
        <a:xfrm>
          <a:off x="0" y="222504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184</xdr:row>
      <xdr:rowOff>0</xdr:rowOff>
    </xdr:from>
    <xdr:to>
      <xdr:col>5</xdr:col>
      <xdr:colOff>2657475</xdr:colOff>
      <xdr:row>184</xdr:row>
      <xdr:rowOff>0</xdr:rowOff>
    </xdr:to>
    <xdr:sp macro="" textlink="">
      <xdr:nvSpPr>
        <xdr:cNvPr id="14595" name="Text Box 259"/>
        <xdr:cNvSpPr txBox="1">
          <a:spLocks noChangeArrowheads="1"/>
        </xdr:cNvSpPr>
      </xdr:nvSpPr>
      <xdr:spPr bwMode="auto">
        <a:xfrm>
          <a:off x="0" y="283273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184</xdr:row>
      <xdr:rowOff>0</xdr:rowOff>
    </xdr:from>
    <xdr:to>
      <xdr:col>7</xdr:col>
      <xdr:colOff>0</xdr:colOff>
      <xdr:row>184</xdr:row>
      <xdr:rowOff>0</xdr:rowOff>
    </xdr:to>
    <xdr:sp macro="" textlink="">
      <xdr:nvSpPr>
        <xdr:cNvPr id="14596" name="Text Box 260"/>
        <xdr:cNvSpPr txBox="1">
          <a:spLocks noChangeArrowheads="1"/>
        </xdr:cNvSpPr>
      </xdr:nvSpPr>
      <xdr:spPr bwMode="auto">
        <a:xfrm>
          <a:off x="2114550" y="2832735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184</xdr:row>
      <xdr:rowOff>0</xdr:rowOff>
    </xdr:from>
    <xdr:to>
      <xdr:col>8</xdr:col>
      <xdr:colOff>0</xdr:colOff>
      <xdr:row>184</xdr:row>
      <xdr:rowOff>0</xdr:rowOff>
    </xdr:to>
    <xdr:sp macro="" textlink="">
      <xdr:nvSpPr>
        <xdr:cNvPr id="14597" name="Text Box 261"/>
        <xdr:cNvSpPr txBox="1">
          <a:spLocks noChangeArrowheads="1"/>
        </xdr:cNvSpPr>
      </xdr:nvSpPr>
      <xdr:spPr bwMode="auto">
        <a:xfrm>
          <a:off x="2752725" y="283273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184</xdr:row>
      <xdr:rowOff>0</xdr:rowOff>
    </xdr:from>
    <xdr:to>
      <xdr:col>9</xdr:col>
      <xdr:colOff>0</xdr:colOff>
      <xdr:row>184</xdr:row>
      <xdr:rowOff>0</xdr:rowOff>
    </xdr:to>
    <xdr:sp macro="" textlink="">
      <xdr:nvSpPr>
        <xdr:cNvPr id="14598" name="Text Box 262"/>
        <xdr:cNvSpPr txBox="1">
          <a:spLocks noChangeArrowheads="1"/>
        </xdr:cNvSpPr>
      </xdr:nvSpPr>
      <xdr:spPr bwMode="auto">
        <a:xfrm>
          <a:off x="3467100" y="283273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184</xdr:row>
      <xdr:rowOff>0</xdr:rowOff>
    </xdr:from>
    <xdr:to>
      <xdr:col>8</xdr:col>
      <xdr:colOff>699009</xdr:colOff>
      <xdr:row>184</xdr:row>
      <xdr:rowOff>0</xdr:rowOff>
    </xdr:to>
    <xdr:sp macro="" textlink="">
      <xdr:nvSpPr>
        <xdr:cNvPr id="14599" name="Text Box 263"/>
        <xdr:cNvSpPr txBox="1">
          <a:spLocks noChangeArrowheads="1"/>
        </xdr:cNvSpPr>
      </xdr:nvSpPr>
      <xdr:spPr bwMode="auto">
        <a:xfrm>
          <a:off x="3952875" y="283273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184</xdr:row>
      <xdr:rowOff>0</xdr:rowOff>
    </xdr:from>
    <xdr:to>
      <xdr:col>6</xdr:col>
      <xdr:colOff>0</xdr:colOff>
      <xdr:row>184</xdr:row>
      <xdr:rowOff>0</xdr:rowOff>
    </xdr:to>
    <xdr:sp macro="" textlink="">
      <xdr:nvSpPr>
        <xdr:cNvPr id="14600" name="Text Box 264"/>
        <xdr:cNvSpPr txBox="1">
          <a:spLocks noChangeArrowheads="1"/>
        </xdr:cNvSpPr>
      </xdr:nvSpPr>
      <xdr:spPr bwMode="auto">
        <a:xfrm>
          <a:off x="0" y="283273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230</xdr:row>
      <xdr:rowOff>0</xdr:rowOff>
    </xdr:from>
    <xdr:to>
      <xdr:col>5</xdr:col>
      <xdr:colOff>2657475</xdr:colOff>
      <xdr:row>230</xdr:row>
      <xdr:rowOff>0</xdr:rowOff>
    </xdr:to>
    <xdr:sp macro="" textlink="">
      <xdr:nvSpPr>
        <xdr:cNvPr id="14601" name="Text Box 265"/>
        <xdr:cNvSpPr txBox="1">
          <a:spLocks noChangeArrowheads="1"/>
        </xdr:cNvSpPr>
      </xdr:nvSpPr>
      <xdr:spPr bwMode="auto">
        <a:xfrm>
          <a:off x="0" y="350901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230</xdr:row>
      <xdr:rowOff>0</xdr:rowOff>
    </xdr:from>
    <xdr:to>
      <xdr:col>7</xdr:col>
      <xdr:colOff>0</xdr:colOff>
      <xdr:row>230</xdr:row>
      <xdr:rowOff>0</xdr:rowOff>
    </xdr:to>
    <xdr:sp macro="" textlink="">
      <xdr:nvSpPr>
        <xdr:cNvPr id="14602" name="Text Box 266"/>
        <xdr:cNvSpPr txBox="1">
          <a:spLocks noChangeArrowheads="1"/>
        </xdr:cNvSpPr>
      </xdr:nvSpPr>
      <xdr:spPr bwMode="auto">
        <a:xfrm>
          <a:off x="2114550" y="350901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230</xdr:row>
      <xdr:rowOff>0</xdr:rowOff>
    </xdr:from>
    <xdr:to>
      <xdr:col>8</xdr:col>
      <xdr:colOff>0</xdr:colOff>
      <xdr:row>230</xdr:row>
      <xdr:rowOff>0</xdr:rowOff>
    </xdr:to>
    <xdr:sp macro="" textlink="">
      <xdr:nvSpPr>
        <xdr:cNvPr id="14603" name="Text Box 267"/>
        <xdr:cNvSpPr txBox="1">
          <a:spLocks noChangeArrowheads="1"/>
        </xdr:cNvSpPr>
      </xdr:nvSpPr>
      <xdr:spPr bwMode="auto">
        <a:xfrm>
          <a:off x="2752725" y="350901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230</xdr:row>
      <xdr:rowOff>0</xdr:rowOff>
    </xdr:from>
    <xdr:to>
      <xdr:col>9</xdr:col>
      <xdr:colOff>0</xdr:colOff>
      <xdr:row>230</xdr:row>
      <xdr:rowOff>0</xdr:rowOff>
    </xdr:to>
    <xdr:sp macro="" textlink="">
      <xdr:nvSpPr>
        <xdr:cNvPr id="14604" name="Text Box 268"/>
        <xdr:cNvSpPr txBox="1">
          <a:spLocks noChangeArrowheads="1"/>
        </xdr:cNvSpPr>
      </xdr:nvSpPr>
      <xdr:spPr bwMode="auto">
        <a:xfrm>
          <a:off x="3467100" y="350901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230</xdr:row>
      <xdr:rowOff>0</xdr:rowOff>
    </xdr:from>
    <xdr:to>
      <xdr:col>8</xdr:col>
      <xdr:colOff>699009</xdr:colOff>
      <xdr:row>230</xdr:row>
      <xdr:rowOff>0</xdr:rowOff>
    </xdr:to>
    <xdr:sp macro="" textlink="">
      <xdr:nvSpPr>
        <xdr:cNvPr id="14605" name="Text Box 269"/>
        <xdr:cNvSpPr txBox="1">
          <a:spLocks noChangeArrowheads="1"/>
        </xdr:cNvSpPr>
      </xdr:nvSpPr>
      <xdr:spPr bwMode="auto">
        <a:xfrm>
          <a:off x="3952875" y="350901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230</xdr:row>
      <xdr:rowOff>0</xdr:rowOff>
    </xdr:from>
    <xdr:to>
      <xdr:col>6</xdr:col>
      <xdr:colOff>0</xdr:colOff>
      <xdr:row>230</xdr:row>
      <xdr:rowOff>0</xdr:rowOff>
    </xdr:to>
    <xdr:sp macro="" textlink="">
      <xdr:nvSpPr>
        <xdr:cNvPr id="14606" name="Text Box 270"/>
        <xdr:cNvSpPr txBox="1">
          <a:spLocks noChangeArrowheads="1"/>
        </xdr:cNvSpPr>
      </xdr:nvSpPr>
      <xdr:spPr bwMode="auto">
        <a:xfrm>
          <a:off x="0" y="350901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101</xdr:row>
      <xdr:rowOff>0</xdr:rowOff>
    </xdr:from>
    <xdr:to>
      <xdr:col>5</xdr:col>
      <xdr:colOff>2657475</xdr:colOff>
      <xdr:row>101</xdr:row>
      <xdr:rowOff>0</xdr:rowOff>
    </xdr:to>
    <xdr:sp macro="" textlink="">
      <xdr:nvSpPr>
        <xdr:cNvPr id="14607" name="Text Box 271"/>
        <xdr:cNvSpPr txBox="1">
          <a:spLocks noChangeArrowheads="1"/>
        </xdr:cNvSpPr>
      </xdr:nvSpPr>
      <xdr:spPr bwMode="auto">
        <a:xfrm>
          <a:off x="0" y="161925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101</xdr:row>
      <xdr:rowOff>0</xdr:rowOff>
    </xdr:from>
    <xdr:to>
      <xdr:col>7</xdr:col>
      <xdr:colOff>0</xdr:colOff>
      <xdr:row>101</xdr:row>
      <xdr:rowOff>0</xdr:rowOff>
    </xdr:to>
    <xdr:sp macro="" textlink="">
      <xdr:nvSpPr>
        <xdr:cNvPr id="14608" name="Text Box 272"/>
        <xdr:cNvSpPr txBox="1">
          <a:spLocks noChangeArrowheads="1"/>
        </xdr:cNvSpPr>
      </xdr:nvSpPr>
      <xdr:spPr bwMode="auto">
        <a:xfrm>
          <a:off x="2114550" y="161925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101</xdr:row>
      <xdr:rowOff>0</xdr:rowOff>
    </xdr:from>
    <xdr:to>
      <xdr:col>8</xdr:col>
      <xdr:colOff>0</xdr:colOff>
      <xdr:row>101</xdr:row>
      <xdr:rowOff>0</xdr:rowOff>
    </xdr:to>
    <xdr:sp macro="" textlink="">
      <xdr:nvSpPr>
        <xdr:cNvPr id="14609" name="Text Box 273"/>
        <xdr:cNvSpPr txBox="1">
          <a:spLocks noChangeArrowheads="1"/>
        </xdr:cNvSpPr>
      </xdr:nvSpPr>
      <xdr:spPr bwMode="auto">
        <a:xfrm>
          <a:off x="2752725" y="161925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101</xdr:row>
      <xdr:rowOff>0</xdr:rowOff>
    </xdr:from>
    <xdr:to>
      <xdr:col>9</xdr:col>
      <xdr:colOff>0</xdr:colOff>
      <xdr:row>101</xdr:row>
      <xdr:rowOff>0</xdr:rowOff>
    </xdr:to>
    <xdr:sp macro="" textlink="">
      <xdr:nvSpPr>
        <xdr:cNvPr id="14610" name="Text Box 274"/>
        <xdr:cNvSpPr txBox="1">
          <a:spLocks noChangeArrowheads="1"/>
        </xdr:cNvSpPr>
      </xdr:nvSpPr>
      <xdr:spPr bwMode="auto">
        <a:xfrm>
          <a:off x="3467100" y="161925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101</xdr:row>
      <xdr:rowOff>0</xdr:rowOff>
    </xdr:from>
    <xdr:to>
      <xdr:col>8</xdr:col>
      <xdr:colOff>699009</xdr:colOff>
      <xdr:row>101</xdr:row>
      <xdr:rowOff>0</xdr:rowOff>
    </xdr:to>
    <xdr:sp macro="" textlink="">
      <xdr:nvSpPr>
        <xdr:cNvPr id="14611" name="Text Box 275"/>
        <xdr:cNvSpPr txBox="1">
          <a:spLocks noChangeArrowheads="1"/>
        </xdr:cNvSpPr>
      </xdr:nvSpPr>
      <xdr:spPr bwMode="auto">
        <a:xfrm>
          <a:off x="3952875" y="161925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101</xdr:row>
      <xdr:rowOff>0</xdr:rowOff>
    </xdr:from>
    <xdr:to>
      <xdr:col>6</xdr:col>
      <xdr:colOff>0</xdr:colOff>
      <xdr:row>101</xdr:row>
      <xdr:rowOff>0</xdr:rowOff>
    </xdr:to>
    <xdr:sp macro="" textlink="">
      <xdr:nvSpPr>
        <xdr:cNvPr id="14612" name="Text Box 276"/>
        <xdr:cNvSpPr txBox="1">
          <a:spLocks noChangeArrowheads="1"/>
        </xdr:cNvSpPr>
      </xdr:nvSpPr>
      <xdr:spPr bwMode="auto">
        <a:xfrm>
          <a:off x="0" y="161925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145</xdr:row>
      <xdr:rowOff>0</xdr:rowOff>
    </xdr:from>
    <xdr:to>
      <xdr:col>5</xdr:col>
      <xdr:colOff>2657475</xdr:colOff>
      <xdr:row>145</xdr:row>
      <xdr:rowOff>0</xdr:rowOff>
    </xdr:to>
    <xdr:sp macro="" textlink="">
      <xdr:nvSpPr>
        <xdr:cNvPr id="14613" name="Text Box 277"/>
        <xdr:cNvSpPr txBox="1">
          <a:spLocks noChangeArrowheads="1"/>
        </xdr:cNvSpPr>
      </xdr:nvSpPr>
      <xdr:spPr bwMode="auto">
        <a:xfrm>
          <a:off x="0" y="2264092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145</xdr:row>
      <xdr:rowOff>0</xdr:rowOff>
    </xdr:from>
    <xdr:to>
      <xdr:col>7</xdr:col>
      <xdr:colOff>0</xdr:colOff>
      <xdr:row>145</xdr:row>
      <xdr:rowOff>0</xdr:rowOff>
    </xdr:to>
    <xdr:sp macro="" textlink="">
      <xdr:nvSpPr>
        <xdr:cNvPr id="14614" name="Text Box 278"/>
        <xdr:cNvSpPr txBox="1">
          <a:spLocks noChangeArrowheads="1"/>
        </xdr:cNvSpPr>
      </xdr:nvSpPr>
      <xdr:spPr bwMode="auto">
        <a:xfrm>
          <a:off x="2114550" y="22640925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145</xdr:row>
      <xdr:rowOff>0</xdr:rowOff>
    </xdr:from>
    <xdr:to>
      <xdr:col>8</xdr:col>
      <xdr:colOff>0</xdr:colOff>
      <xdr:row>145</xdr:row>
      <xdr:rowOff>0</xdr:rowOff>
    </xdr:to>
    <xdr:sp macro="" textlink="">
      <xdr:nvSpPr>
        <xdr:cNvPr id="14615" name="Text Box 279"/>
        <xdr:cNvSpPr txBox="1">
          <a:spLocks noChangeArrowheads="1"/>
        </xdr:cNvSpPr>
      </xdr:nvSpPr>
      <xdr:spPr bwMode="auto">
        <a:xfrm>
          <a:off x="2752725" y="226409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145</xdr:row>
      <xdr:rowOff>0</xdr:rowOff>
    </xdr:from>
    <xdr:to>
      <xdr:col>9</xdr:col>
      <xdr:colOff>0</xdr:colOff>
      <xdr:row>145</xdr:row>
      <xdr:rowOff>0</xdr:rowOff>
    </xdr:to>
    <xdr:sp macro="" textlink="">
      <xdr:nvSpPr>
        <xdr:cNvPr id="14616" name="Text Box 280"/>
        <xdr:cNvSpPr txBox="1">
          <a:spLocks noChangeArrowheads="1"/>
        </xdr:cNvSpPr>
      </xdr:nvSpPr>
      <xdr:spPr bwMode="auto">
        <a:xfrm>
          <a:off x="3467100" y="226409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145</xdr:row>
      <xdr:rowOff>0</xdr:rowOff>
    </xdr:from>
    <xdr:to>
      <xdr:col>8</xdr:col>
      <xdr:colOff>699009</xdr:colOff>
      <xdr:row>145</xdr:row>
      <xdr:rowOff>0</xdr:rowOff>
    </xdr:to>
    <xdr:sp macro="" textlink="">
      <xdr:nvSpPr>
        <xdr:cNvPr id="14617" name="Text Box 281"/>
        <xdr:cNvSpPr txBox="1">
          <a:spLocks noChangeArrowheads="1"/>
        </xdr:cNvSpPr>
      </xdr:nvSpPr>
      <xdr:spPr bwMode="auto">
        <a:xfrm>
          <a:off x="3952875" y="226409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145</xdr:row>
      <xdr:rowOff>0</xdr:rowOff>
    </xdr:from>
    <xdr:to>
      <xdr:col>6</xdr:col>
      <xdr:colOff>0</xdr:colOff>
      <xdr:row>145</xdr:row>
      <xdr:rowOff>0</xdr:rowOff>
    </xdr:to>
    <xdr:sp macro="" textlink="">
      <xdr:nvSpPr>
        <xdr:cNvPr id="14618" name="Text Box 282"/>
        <xdr:cNvSpPr txBox="1">
          <a:spLocks noChangeArrowheads="1"/>
        </xdr:cNvSpPr>
      </xdr:nvSpPr>
      <xdr:spPr bwMode="auto">
        <a:xfrm>
          <a:off x="0" y="2264092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189</xdr:row>
      <xdr:rowOff>0</xdr:rowOff>
    </xdr:from>
    <xdr:to>
      <xdr:col>5</xdr:col>
      <xdr:colOff>2657475</xdr:colOff>
      <xdr:row>189</xdr:row>
      <xdr:rowOff>0</xdr:rowOff>
    </xdr:to>
    <xdr:sp macro="" textlink="">
      <xdr:nvSpPr>
        <xdr:cNvPr id="14619" name="Text Box 283"/>
        <xdr:cNvSpPr txBox="1">
          <a:spLocks noChangeArrowheads="1"/>
        </xdr:cNvSpPr>
      </xdr:nvSpPr>
      <xdr:spPr bwMode="auto">
        <a:xfrm>
          <a:off x="0" y="290512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189</xdr:row>
      <xdr:rowOff>0</xdr:rowOff>
    </xdr:from>
    <xdr:to>
      <xdr:col>7</xdr:col>
      <xdr:colOff>0</xdr:colOff>
      <xdr:row>189</xdr:row>
      <xdr:rowOff>0</xdr:rowOff>
    </xdr:to>
    <xdr:sp macro="" textlink="">
      <xdr:nvSpPr>
        <xdr:cNvPr id="14620" name="Text Box 284"/>
        <xdr:cNvSpPr txBox="1">
          <a:spLocks noChangeArrowheads="1"/>
        </xdr:cNvSpPr>
      </xdr:nvSpPr>
      <xdr:spPr bwMode="auto">
        <a:xfrm>
          <a:off x="2114550" y="2905125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189</xdr:row>
      <xdr:rowOff>0</xdr:rowOff>
    </xdr:from>
    <xdr:to>
      <xdr:col>8</xdr:col>
      <xdr:colOff>0</xdr:colOff>
      <xdr:row>189</xdr:row>
      <xdr:rowOff>0</xdr:rowOff>
    </xdr:to>
    <xdr:sp macro="" textlink="">
      <xdr:nvSpPr>
        <xdr:cNvPr id="14621" name="Text Box 285"/>
        <xdr:cNvSpPr txBox="1">
          <a:spLocks noChangeArrowheads="1"/>
        </xdr:cNvSpPr>
      </xdr:nvSpPr>
      <xdr:spPr bwMode="auto">
        <a:xfrm>
          <a:off x="2752725" y="290512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189</xdr:row>
      <xdr:rowOff>0</xdr:rowOff>
    </xdr:from>
    <xdr:to>
      <xdr:col>9</xdr:col>
      <xdr:colOff>0</xdr:colOff>
      <xdr:row>189</xdr:row>
      <xdr:rowOff>0</xdr:rowOff>
    </xdr:to>
    <xdr:sp macro="" textlink="">
      <xdr:nvSpPr>
        <xdr:cNvPr id="14622" name="Text Box 286"/>
        <xdr:cNvSpPr txBox="1">
          <a:spLocks noChangeArrowheads="1"/>
        </xdr:cNvSpPr>
      </xdr:nvSpPr>
      <xdr:spPr bwMode="auto">
        <a:xfrm>
          <a:off x="3467100" y="290512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189</xdr:row>
      <xdr:rowOff>0</xdr:rowOff>
    </xdr:from>
    <xdr:to>
      <xdr:col>8</xdr:col>
      <xdr:colOff>699009</xdr:colOff>
      <xdr:row>189</xdr:row>
      <xdr:rowOff>0</xdr:rowOff>
    </xdr:to>
    <xdr:sp macro="" textlink="">
      <xdr:nvSpPr>
        <xdr:cNvPr id="14623" name="Text Box 287"/>
        <xdr:cNvSpPr txBox="1">
          <a:spLocks noChangeArrowheads="1"/>
        </xdr:cNvSpPr>
      </xdr:nvSpPr>
      <xdr:spPr bwMode="auto">
        <a:xfrm>
          <a:off x="3952875" y="290512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189</xdr:row>
      <xdr:rowOff>0</xdr:rowOff>
    </xdr:from>
    <xdr:to>
      <xdr:col>6</xdr:col>
      <xdr:colOff>0</xdr:colOff>
      <xdr:row>189</xdr:row>
      <xdr:rowOff>0</xdr:rowOff>
    </xdr:to>
    <xdr:sp macro="" textlink="">
      <xdr:nvSpPr>
        <xdr:cNvPr id="14624" name="Text Box 288"/>
        <xdr:cNvSpPr txBox="1">
          <a:spLocks noChangeArrowheads="1"/>
        </xdr:cNvSpPr>
      </xdr:nvSpPr>
      <xdr:spPr bwMode="auto">
        <a:xfrm>
          <a:off x="0" y="290512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237</xdr:row>
      <xdr:rowOff>0</xdr:rowOff>
    </xdr:from>
    <xdr:to>
      <xdr:col>5</xdr:col>
      <xdr:colOff>2657475</xdr:colOff>
      <xdr:row>237</xdr:row>
      <xdr:rowOff>0</xdr:rowOff>
    </xdr:to>
    <xdr:sp macro="" textlink="">
      <xdr:nvSpPr>
        <xdr:cNvPr id="14625" name="Text Box 289"/>
        <xdr:cNvSpPr txBox="1">
          <a:spLocks noChangeArrowheads="1"/>
        </xdr:cNvSpPr>
      </xdr:nvSpPr>
      <xdr:spPr bwMode="auto">
        <a:xfrm>
          <a:off x="0" y="36042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237</xdr:row>
      <xdr:rowOff>0</xdr:rowOff>
    </xdr:from>
    <xdr:to>
      <xdr:col>7</xdr:col>
      <xdr:colOff>0</xdr:colOff>
      <xdr:row>237</xdr:row>
      <xdr:rowOff>0</xdr:rowOff>
    </xdr:to>
    <xdr:sp macro="" textlink="">
      <xdr:nvSpPr>
        <xdr:cNvPr id="14626" name="Text Box 290"/>
        <xdr:cNvSpPr txBox="1">
          <a:spLocks noChangeArrowheads="1"/>
        </xdr:cNvSpPr>
      </xdr:nvSpPr>
      <xdr:spPr bwMode="auto">
        <a:xfrm>
          <a:off x="2114550" y="360426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237</xdr:row>
      <xdr:rowOff>0</xdr:rowOff>
    </xdr:from>
    <xdr:to>
      <xdr:col>8</xdr:col>
      <xdr:colOff>0</xdr:colOff>
      <xdr:row>237</xdr:row>
      <xdr:rowOff>0</xdr:rowOff>
    </xdr:to>
    <xdr:sp macro="" textlink="">
      <xdr:nvSpPr>
        <xdr:cNvPr id="14627" name="Text Box 291"/>
        <xdr:cNvSpPr txBox="1">
          <a:spLocks noChangeArrowheads="1"/>
        </xdr:cNvSpPr>
      </xdr:nvSpPr>
      <xdr:spPr bwMode="auto">
        <a:xfrm>
          <a:off x="2752725" y="360426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237</xdr:row>
      <xdr:rowOff>0</xdr:rowOff>
    </xdr:from>
    <xdr:to>
      <xdr:col>9</xdr:col>
      <xdr:colOff>0</xdr:colOff>
      <xdr:row>237</xdr:row>
      <xdr:rowOff>0</xdr:rowOff>
    </xdr:to>
    <xdr:sp macro="" textlink="">
      <xdr:nvSpPr>
        <xdr:cNvPr id="14628" name="Text Box 292"/>
        <xdr:cNvSpPr txBox="1">
          <a:spLocks noChangeArrowheads="1"/>
        </xdr:cNvSpPr>
      </xdr:nvSpPr>
      <xdr:spPr bwMode="auto">
        <a:xfrm>
          <a:off x="3467100" y="360426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237</xdr:row>
      <xdr:rowOff>0</xdr:rowOff>
    </xdr:from>
    <xdr:to>
      <xdr:col>8</xdr:col>
      <xdr:colOff>699009</xdr:colOff>
      <xdr:row>237</xdr:row>
      <xdr:rowOff>0</xdr:rowOff>
    </xdr:to>
    <xdr:sp macro="" textlink="">
      <xdr:nvSpPr>
        <xdr:cNvPr id="14629" name="Text Box 293"/>
        <xdr:cNvSpPr txBox="1">
          <a:spLocks noChangeArrowheads="1"/>
        </xdr:cNvSpPr>
      </xdr:nvSpPr>
      <xdr:spPr bwMode="auto">
        <a:xfrm>
          <a:off x="3952875" y="360426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237</xdr:row>
      <xdr:rowOff>0</xdr:rowOff>
    </xdr:from>
    <xdr:to>
      <xdr:col>6</xdr:col>
      <xdr:colOff>0</xdr:colOff>
      <xdr:row>237</xdr:row>
      <xdr:rowOff>0</xdr:rowOff>
    </xdr:to>
    <xdr:sp macro="" textlink="">
      <xdr:nvSpPr>
        <xdr:cNvPr id="14630" name="Text Box 294"/>
        <xdr:cNvSpPr txBox="1">
          <a:spLocks noChangeArrowheads="1"/>
        </xdr:cNvSpPr>
      </xdr:nvSpPr>
      <xdr:spPr bwMode="auto">
        <a:xfrm>
          <a:off x="0" y="36042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101</xdr:row>
      <xdr:rowOff>0</xdr:rowOff>
    </xdr:from>
    <xdr:to>
      <xdr:col>5</xdr:col>
      <xdr:colOff>2657475</xdr:colOff>
      <xdr:row>101</xdr:row>
      <xdr:rowOff>0</xdr:rowOff>
    </xdr:to>
    <xdr:sp macro="" textlink="">
      <xdr:nvSpPr>
        <xdr:cNvPr id="14631" name="Text Box 295"/>
        <xdr:cNvSpPr txBox="1">
          <a:spLocks noChangeArrowheads="1"/>
        </xdr:cNvSpPr>
      </xdr:nvSpPr>
      <xdr:spPr bwMode="auto">
        <a:xfrm>
          <a:off x="0" y="161925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101</xdr:row>
      <xdr:rowOff>0</xdr:rowOff>
    </xdr:from>
    <xdr:to>
      <xdr:col>7</xdr:col>
      <xdr:colOff>0</xdr:colOff>
      <xdr:row>101</xdr:row>
      <xdr:rowOff>0</xdr:rowOff>
    </xdr:to>
    <xdr:sp macro="" textlink="">
      <xdr:nvSpPr>
        <xdr:cNvPr id="14632" name="Text Box 296"/>
        <xdr:cNvSpPr txBox="1">
          <a:spLocks noChangeArrowheads="1"/>
        </xdr:cNvSpPr>
      </xdr:nvSpPr>
      <xdr:spPr bwMode="auto">
        <a:xfrm>
          <a:off x="2114550" y="161925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101</xdr:row>
      <xdr:rowOff>0</xdr:rowOff>
    </xdr:from>
    <xdr:to>
      <xdr:col>8</xdr:col>
      <xdr:colOff>0</xdr:colOff>
      <xdr:row>101</xdr:row>
      <xdr:rowOff>0</xdr:rowOff>
    </xdr:to>
    <xdr:sp macro="" textlink="">
      <xdr:nvSpPr>
        <xdr:cNvPr id="14633" name="Text Box 297"/>
        <xdr:cNvSpPr txBox="1">
          <a:spLocks noChangeArrowheads="1"/>
        </xdr:cNvSpPr>
      </xdr:nvSpPr>
      <xdr:spPr bwMode="auto">
        <a:xfrm>
          <a:off x="2752725" y="161925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101</xdr:row>
      <xdr:rowOff>0</xdr:rowOff>
    </xdr:from>
    <xdr:to>
      <xdr:col>9</xdr:col>
      <xdr:colOff>0</xdr:colOff>
      <xdr:row>101</xdr:row>
      <xdr:rowOff>0</xdr:rowOff>
    </xdr:to>
    <xdr:sp macro="" textlink="">
      <xdr:nvSpPr>
        <xdr:cNvPr id="14634" name="Text Box 298"/>
        <xdr:cNvSpPr txBox="1">
          <a:spLocks noChangeArrowheads="1"/>
        </xdr:cNvSpPr>
      </xdr:nvSpPr>
      <xdr:spPr bwMode="auto">
        <a:xfrm>
          <a:off x="3467100" y="161925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101</xdr:row>
      <xdr:rowOff>0</xdr:rowOff>
    </xdr:from>
    <xdr:to>
      <xdr:col>8</xdr:col>
      <xdr:colOff>699009</xdr:colOff>
      <xdr:row>101</xdr:row>
      <xdr:rowOff>0</xdr:rowOff>
    </xdr:to>
    <xdr:sp macro="" textlink="">
      <xdr:nvSpPr>
        <xdr:cNvPr id="14635" name="Text Box 299"/>
        <xdr:cNvSpPr txBox="1">
          <a:spLocks noChangeArrowheads="1"/>
        </xdr:cNvSpPr>
      </xdr:nvSpPr>
      <xdr:spPr bwMode="auto">
        <a:xfrm>
          <a:off x="3952875" y="161925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101</xdr:row>
      <xdr:rowOff>0</xdr:rowOff>
    </xdr:from>
    <xdr:to>
      <xdr:col>6</xdr:col>
      <xdr:colOff>0</xdr:colOff>
      <xdr:row>101</xdr:row>
      <xdr:rowOff>0</xdr:rowOff>
    </xdr:to>
    <xdr:sp macro="" textlink="">
      <xdr:nvSpPr>
        <xdr:cNvPr id="14636" name="Text Box 300"/>
        <xdr:cNvSpPr txBox="1">
          <a:spLocks noChangeArrowheads="1"/>
        </xdr:cNvSpPr>
      </xdr:nvSpPr>
      <xdr:spPr bwMode="auto">
        <a:xfrm>
          <a:off x="0" y="161925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145</xdr:row>
      <xdr:rowOff>0</xdr:rowOff>
    </xdr:from>
    <xdr:to>
      <xdr:col>5</xdr:col>
      <xdr:colOff>2657475</xdr:colOff>
      <xdr:row>145</xdr:row>
      <xdr:rowOff>0</xdr:rowOff>
    </xdr:to>
    <xdr:sp macro="" textlink="">
      <xdr:nvSpPr>
        <xdr:cNvPr id="14637" name="Text Box 301"/>
        <xdr:cNvSpPr txBox="1">
          <a:spLocks noChangeArrowheads="1"/>
        </xdr:cNvSpPr>
      </xdr:nvSpPr>
      <xdr:spPr bwMode="auto">
        <a:xfrm>
          <a:off x="0" y="2264092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145</xdr:row>
      <xdr:rowOff>0</xdr:rowOff>
    </xdr:from>
    <xdr:to>
      <xdr:col>7</xdr:col>
      <xdr:colOff>0</xdr:colOff>
      <xdr:row>145</xdr:row>
      <xdr:rowOff>0</xdr:rowOff>
    </xdr:to>
    <xdr:sp macro="" textlink="">
      <xdr:nvSpPr>
        <xdr:cNvPr id="14638" name="Text Box 302"/>
        <xdr:cNvSpPr txBox="1">
          <a:spLocks noChangeArrowheads="1"/>
        </xdr:cNvSpPr>
      </xdr:nvSpPr>
      <xdr:spPr bwMode="auto">
        <a:xfrm>
          <a:off x="2114550" y="22640925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145</xdr:row>
      <xdr:rowOff>0</xdr:rowOff>
    </xdr:from>
    <xdr:to>
      <xdr:col>8</xdr:col>
      <xdr:colOff>0</xdr:colOff>
      <xdr:row>145</xdr:row>
      <xdr:rowOff>0</xdr:rowOff>
    </xdr:to>
    <xdr:sp macro="" textlink="">
      <xdr:nvSpPr>
        <xdr:cNvPr id="14639" name="Text Box 303"/>
        <xdr:cNvSpPr txBox="1">
          <a:spLocks noChangeArrowheads="1"/>
        </xdr:cNvSpPr>
      </xdr:nvSpPr>
      <xdr:spPr bwMode="auto">
        <a:xfrm>
          <a:off x="2752725" y="226409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145</xdr:row>
      <xdr:rowOff>0</xdr:rowOff>
    </xdr:from>
    <xdr:to>
      <xdr:col>9</xdr:col>
      <xdr:colOff>0</xdr:colOff>
      <xdr:row>145</xdr:row>
      <xdr:rowOff>0</xdr:rowOff>
    </xdr:to>
    <xdr:sp macro="" textlink="">
      <xdr:nvSpPr>
        <xdr:cNvPr id="14640" name="Text Box 304"/>
        <xdr:cNvSpPr txBox="1">
          <a:spLocks noChangeArrowheads="1"/>
        </xdr:cNvSpPr>
      </xdr:nvSpPr>
      <xdr:spPr bwMode="auto">
        <a:xfrm>
          <a:off x="3467100" y="226409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145</xdr:row>
      <xdr:rowOff>0</xdr:rowOff>
    </xdr:from>
    <xdr:to>
      <xdr:col>8</xdr:col>
      <xdr:colOff>699009</xdr:colOff>
      <xdr:row>145</xdr:row>
      <xdr:rowOff>0</xdr:rowOff>
    </xdr:to>
    <xdr:sp macro="" textlink="">
      <xdr:nvSpPr>
        <xdr:cNvPr id="14641" name="Text Box 305"/>
        <xdr:cNvSpPr txBox="1">
          <a:spLocks noChangeArrowheads="1"/>
        </xdr:cNvSpPr>
      </xdr:nvSpPr>
      <xdr:spPr bwMode="auto">
        <a:xfrm>
          <a:off x="3952875" y="226409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145</xdr:row>
      <xdr:rowOff>0</xdr:rowOff>
    </xdr:from>
    <xdr:to>
      <xdr:col>6</xdr:col>
      <xdr:colOff>0</xdr:colOff>
      <xdr:row>145</xdr:row>
      <xdr:rowOff>0</xdr:rowOff>
    </xdr:to>
    <xdr:sp macro="" textlink="">
      <xdr:nvSpPr>
        <xdr:cNvPr id="14642" name="Text Box 306"/>
        <xdr:cNvSpPr txBox="1">
          <a:spLocks noChangeArrowheads="1"/>
        </xdr:cNvSpPr>
      </xdr:nvSpPr>
      <xdr:spPr bwMode="auto">
        <a:xfrm>
          <a:off x="0" y="2264092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189</xdr:row>
      <xdr:rowOff>0</xdr:rowOff>
    </xdr:from>
    <xdr:to>
      <xdr:col>5</xdr:col>
      <xdr:colOff>2657475</xdr:colOff>
      <xdr:row>189</xdr:row>
      <xdr:rowOff>0</xdr:rowOff>
    </xdr:to>
    <xdr:sp macro="" textlink="">
      <xdr:nvSpPr>
        <xdr:cNvPr id="14643" name="Text Box 307"/>
        <xdr:cNvSpPr txBox="1">
          <a:spLocks noChangeArrowheads="1"/>
        </xdr:cNvSpPr>
      </xdr:nvSpPr>
      <xdr:spPr bwMode="auto">
        <a:xfrm>
          <a:off x="0" y="290512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189</xdr:row>
      <xdr:rowOff>0</xdr:rowOff>
    </xdr:from>
    <xdr:to>
      <xdr:col>7</xdr:col>
      <xdr:colOff>0</xdr:colOff>
      <xdr:row>189</xdr:row>
      <xdr:rowOff>0</xdr:rowOff>
    </xdr:to>
    <xdr:sp macro="" textlink="">
      <xdr:nvSpPr>
        <xdr:cNvPr id="14644" name="Text Box 308"/>
        <xdr:cNvSpPr txBox="1">
          <a:spLocks noChangeArrowheads="1"/>
        </xdr:cNvSpPr>
      </xdr:nvSpPr>
      <xdr:spPr bwMode="auto">
        <a:xfrm>
          <a:off x="2114550" y="2905125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189</xdr:row>
      <xdr:rowOff>0</xdr:rowOff>
    </xdr:from>
    <xdr:to>
      <xdr:col>8</xdr:col>
      <xdr:colOff>0</xdr:colOff>
      <xdr:row>189</xdr:row>
      <xdr:rowOff>0</xdr:rowOff>
    </xdr:to>
    <xdr:sp macro="" textlink="">
      <xdr:nvSpPr>
        <xdr:cNvPr id="14645" name="Text Box 309"/>
        <xdr:cNvSpPr txBox="1">
          <a:spLocks noChangeArrowheads="1"/>
        </xdr:cNvSpPr>
      </xdr:nvSpPr>
      <xdr:spPr bwMode="auto">
        <a:xfrm>
          <a:off x="2752725" y="290512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189</xdr:row>
      <xdr:rowOff>0</xdr:rowOff>
    </xdr:from>
    <xdr:to>
      <xdr:col>9</xdr:col>
      <xdr:colOff>0</xdr:colOff>
      <xdr:row>189</xdr:row>
      <xdr:rowOff>0</xdr:rowOff>
    </xdr:to>
    <xdr:sp macro="" textlink="">
      <xdr:nvSpPr>
        <xdr:cNvPr id="14646" name="Text Box 310"/>
        <xdr:cNvSpPr txBox="1">
          <a:spLocks noChangeArrowheads="1"/>
        </xdr:cNvSpPr>
      </xdr:nvSpPr>
      <xdr:spPr bwMode="auto">
        <a:xfrm>
          <a:off x="3467100" y="290512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189</xdr:row>
      <xdr:rowOff>0</xdr:rowOff>
    </xdr:from>
    <xdr:to>
      <xdr:col>8</xdr:col>
      <xdr:colOff>699009</xdr:colOff>
      <xdr:row>189</xdr:row>
      <xdr:rowOff>0</xdr:rowOff>
    </xdr:to>
    <xdr:sp macro="" textlink="">
      <xdr:nvSpPr>
        <xdr:cNvPr id="14647" name="Text Box 311"/>
        <xdr:cNvSpPr txBox="1">
          <a:spLocks noChangeArrowheads="1"/>
        </xdr:cNvSpPr>
      </xdr:nvSpPr>
      <xdr:spPr bwMode="auto">
        <a:xfrm>
          <a:off x="3952875" y="290512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189</xdr:row>
      <xdr:rowOff>0</xdr:rowOff>
    </xdr:from>
    <xdr:to>
      <xdr:col>6</xdr:col>
      <xdr:colOff>0</xdr:colOff>
      <xdr:row>189</xdr:row>
      <xdr:rowOff>0</xdr:rowOff>
    </xdr:to>
    <xdr:sp macro="" textlink="">
      <xdr:nvSpPr>
        <xdr:cNvPr id="14648" name="Text Box 312"/>
        <xdr:cNvSpPr txBox="1">
          <a:spLocks noChangeArrowheads="1"/>
        </xdr:cNvSpPr>
      </xdr:nvSpPr>
      <xdr:spPr bwMode="auto">
        <a:xfrm>
          <a:off x="0" y="290512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237</xdr:row>
      <xdr:rowOff>0</xdr:rowOff>
    </xdr:from>
    <xdr:to>
      <xdr:col>5</xdr:col>
      <xdr:colOff>2657475</xdr:colOff>
      <xdr:row>237</xdr:row>
      <xdr:rowOff>0</xdr:rowOff>
    </xdr:to>
    <xdr:sp macro="" textlink="">
      <xdr:nvSpPr>
        <xdr:cNvPr id="14649" name="Text Box 313"/>
        <xdr:cNvSpPr txBox="1">
          <a:spLocks noChangeArrowheads="1"/>
        </xdr:cNvSpPr>
      </xdr:nvSpPr>
      <xdr:spPr bwMode="auto">
        <a:xfrm>
          <a:off x="0" y="36042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237</xdr:row>
      <xdr:rowOff>0</xdr:rowOff>
    </xdr:from>
    <xdr:to>
      <xdr:col>7</xdr:col>
      <xdr:colOff>0</xdr:colOff>
      <xdr:row>237</xdr:row>
      <xdr:rowOff>0</xdr:rowOff>
    </xdr:to>
    <xdr:sp macro="" textlink="">
      <xdr:nvSpPr>
        <xdr:cNvPr id="14650" name="Text Box 314"/>
        <xdr:cNvSpPr txBox="1">
          <a:spLocks noChangeArrowheads="1"/>
        </xdr:cNvSpPr>
      </xdr:nvSpPr>
      <xdr:spPr bwMode="auto">
        <a:xfrm>
          <a:off x="2114550" y="360426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237</xdr:row>
      <xdr:rowOff>0</xdr:rowOff>
    </xdr:from>
    <xdr:to>
      <xdr:col>8</xdr:col>
      <xdr:colOff>0</xdr:colOff>
      <xdr:row>237</xdr:row>
      <xdr:rowOff>0</xdr:rowOff>
    </xdr:to>
    <xdr:sp macro="" textlink="">
      <xdr:nvSpPr>
        <xdr:cNvPr id="14651" name="Text Box 315"/>
        <xdr:cNvSpPr txBox="1">
          <a:spLocks noChangeArrowheads="1"/>
        </xdr:cNvSpPr>
      </xdr:nvSpPr>
      <xdr:spPr bwMode="auto">
        <a:xfrm>
          <a:off x="2752725" y="360426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237</xdr:row>
      <xdr:rowOff>0</xdr:rowOff>
    </xdr:from>
    <xdr:to>
      <xdr:col>9</xdr:col>
      <xdr:colOff>0</xdr:colOff>
      <xdr:row>237</xdr:row>
      <xdr:rowOff>0</xdr:rowOff>
    </xdr:to>
    <xdr:sp macro="" textlink="">
      <xdr:nvSpPr>
        <xdr:cNvPr id="14652" name="Text Box 316"/>
        <xdr:cNvSpPr txBox="1">
          <a:spLocks noChangeArrowheads="1"/>
        </xdr:cNvSpPr>
      </xdr:nvSpPr>
      <xdr:spPr bwMode="auto">
        <a:xfrm>
          <a:off x="3467100" y="360426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237</xdr:row>
      <xdr:rowOff>0</xdr:rowOff>
    </xdr:from>
    <xdr:to>
      <xdr:col>8</xdr:col>
      <xdr:colOff>699009</xdr:colOff>
      <xdr:row>237</xdr:row>
      <xdr:rowOff>0</xdr:rowOff>
    </xdr:to>
    <xdr:sp macro="" textlink="">
      <xdr:nvSpPr>
        <xdr:cNvPr id="14653" name="Text Box 317"/>
        <xdr:cNvSpPr txBox="1">
          <a:spLocks noChangeArrowheads="1"/>
        </xdr:cNvSpPr>
      </xdr:nvSpPr>
      <xdr:spPr bwMode="auto">
        <a:xfrm>
          <a:off x="3952875" y="360426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237</xdr:row>
      <xdr:rowOff>0</xdr:rowOff>
    </xdr:from>
    <xdr:to>
      <xdr:col>6</xdr:col>
      <xdr:colOff>0</xdr:colOff>
      <xdr:row>237</xdr:row>
      <xdr:rowOff>0</xdr:rowOff>
    </xdr:to>
    <xdr:sp macro="" textlink="">
      <xdr:nvSpPr>
        <xdr:cNvPr id="14654" name="Text Box 318"/>
        <xdr:cNvSpPr txBox="1">
          <a:spLocks noChangeArrowheads="1"/>
        </xdr:cNvSpPr>
      </xdr:nvSpPr>
      <xdr:spPr bwMode="auto">
        <a:xfrm>
          <a:off x="0" y="36042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101</xdr:row>
      <xdr:rowOff>0</xdr:rowOff>
    </xdr:from>
    <xdr:to>
      <xdr:col>5</xdr:col>
      <xdr:colOff>2657475</xdr:colOff>
      <xdr:row>101</xdr:row>
      <xdr:rowOff>0</xdr:rowOff>
    </xdr:to>
    <xdr:sp macro="" textlink="">
      <xdr:nvSpPr>
        <xdr:cNvPr id="14655" name="Text Box 319"/>
        <xdr:cNvSpPr txBox="1">
          <a:spLocks noChangeArrowheads="1"/>
        </xdr:cNvSpPr>
      </xdr:nvSpPr>
      <xdr:spPr bwMode="auto">
        <a:xfrm>
          <a:off x="0" y="161925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101</xdr:row>
      <xdr:rowOff>0</xdr:rowOff>
    </xdr:from>
    <xdr:to>
      <xdr:col>7</xdr:col>
      <xdr:colOff>0</xdr:colOff>
      <xdr:row>101</xdr:row>
      <xdr:rowOff>0</xdr:rowOff>
    </xdr:to>
    <xdr:sp macro="" textlink="">
      <xdr:nvSpPr>
        <xdr:cNvPr id="14656" name="Text Box 320"/>
        <xdr:cNvSpPr txBox="1">
          <a:spLocks noChangeArrowheads="1"/>
        </xdr:cNvSpPr>
      </xdr:nvSpPr>
      <xdr:spPr bwMode="auto">
        <a:xfrm>
          <a:off x="2114550" y="161925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101</xdr:row>
      <xdr:rowOff>0</xdr:rowOff>
    </xdr:from>
    <xdr:to>
      <xdr:col>8</xdr:col>
      <xdr:colOff>0</xdr:colOff>
      <xdr:row>101</xdr:row>
      <xdr:rowOff>0</xdr:rowOff>
    </xdr:to>
    <xdr:sp macro="" textlink="">
      <xdr:nvSpPr>
        <xdr:cNvPr id="14657" name="Text Box 321"/>
        <xdr:cNvSpPr txBox="1">
          <a:spLocks noChangeArrowheads="1"/>
        </xdr:cNvSpPr>
      </xdr:nvSpPr>
      <xdr:spPr bwMode="auto">
        <a:xfrm>
          <a:off x="2752725" y="161925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101</xdr:row>
      <xdr:rowOff>0</xdr:rowOff>
    </xdr:from>
    <xdr:to>
      <xdr:col>9</xdr:col>
      <xdr:colOff>0</xdr:colOff>
      <xdr:row>101</xdr:row>
      <xdr:rowOff>0</xdr:rowOff>
    </xdr:to>
    <xdr:sp macro="" textlink="">
      <xdr:nvSpPr>
        <xdr:cNvPr id="14658" name="Text Box 322"/>
        <xdr:cNvSpPr txBox="1">
          <a:spLocks noChangeArrowheads="1"/>
        </xdr:cNvSpPr>
      </xdr:nvSpPr>
      <xdr:spPr bwMode="auto">
        <a:xfrm>
          <a:off x="3467100" y="161925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101</xdr:row>
      <xdr:rowOff>0</xdr:rowOff>
    </xdr:from>
    <xdr:to>
      <xdr:col>8</xdr:col>
      <xdr:colOff>699009</xdr:colOff>
      <xdr:row>101</xdr:row>
      <xdr:rowOff>0</xdr:rowOff>
    </xdr:to>
    <xdr:sp macro="" textlink="">
      <xdr:nvSpPr>
        <xdr:cNvPr id="14659" name="Text Box 323"/>
        <xdr:cNvSpPr txBox="1">
          <a:spLocks noChangeArrowheads="1"/>
        </xdr:cNvSpPr>
      </xdr:nvSpPr>
      <xdr:spPr bwMode="auto">
        <a:xfrm>
          <a:off x="3952875" y="161925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101</xdr:row>
      <xdr:rowOff>0</xdr:rowOff>
    </xdr:from>
    <xdr:to>
      <xdr:col>6</xdr:col>
      <xdr:colOff>0</xdr:colOff>
      <xdr:row>101</xdr:row>
      <xdr:rowOff>0</xdr:rowOff>
    </xdr:to>
    <xdr:sp macro="" textlink="">
      <xdr:nvSpPr>
        <xdr:cNvPr id="14660" name="Text Box 324"/>
        <xdr:cNvSpPr txBox="1">
          <a:spLocks noChangeArrowheads="1"/>
        </xdr:cNvSpPr>
      </xdr:nvSpPr>
      <xdr:spPr bwMode="auto">
        <a:xfrm>
          <a:off x="0" y="161925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145</xdr:row>
      <xdr:rowOff>0</xdr:rowOff>
    </xdr:from>
    <xdr:to>
      <xdr:col>5</xdr:col>
      <xdr:colOff>2657475</xdr:colOff>
      <xdr:row>145</xdr:row>
      <xdr:rowOff>0</xdr:rowOff>
    </xdr:to>
    <xdr:sp macro="" textlink="">
      <xdr:nvSpPr>
        <xdr:cNvPr id="14661" name="Text Box 325"/>
        <xdr:cNvSpPr txBox="1">
          <a:spLocks noChangeArrowheads="1"/>
        </xdr:cNvSpPr>
      </xdr:nvSpPr>
      <xdr:spPr bwMode="auto">
        <a:xfrm>
          <a:off x="0" y="2264092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145</xdr:row>
      <xdr:rowOff>0</xdr:rowOff>
    </xdr:from>
    <xdr:to>
      <xdr:col>7</xdr:col>
      <xdr:colOff>0</xdr:colOff>
      <xdr:row>145</xdr:row>
      <xdr:rowOff>0</xdr:rowOff>
    </xdr:to>
    <xdr:sp macro="" textlink="">
      <xdr:nvSpPr>
        <xdr:cNvPr id="14662" name="Text Box 326"/>
        <xdr:cNvSpPr txBox="1">
          <a:spLocks noChangeArrowheads="1"/>
        </xdr:cNvSpPr>
      </xdr:nvSpPr>
      <xdr:spPr bwMode="auto">
        <a:xfrm>
          <a:off x="2114550" y="22640925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145</xdr:row>
      <xdr:rowOff>0</xdr:rowOff>
    </xdr:from>
    <xdr:to>
      <xdr:col>8</xdr:col>
      <xdr:colOff>0</xdr:colOff>
      <xdr:row>145</xdr:row>
      <xdr:rowOff>0</xdr:rowOff>
    </xdr:to>
    <xdr:sp macro="" textlink="">
      <xdr:nvSpPr>
        <xdr:cNvPr id="14663" name="Text Box 327"/>
        <xdr:cNvSpPr txBox="1">
          <a:spLocks noChangeArrowheads="1"/>
        </xdr:cNvSpPr>
      </xdr:nvSpPr>
      <xdr:spPr bwMode="auto">
        <a:xfrm>
          <a:off x="2752725" y="226409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145</xdr:row>
      <xdr:rowOff>0</xdr:rowOff>
    </xdr:from>
    <xdr:to>
      <xdr:col>9</xdr:col>
      <xdr:colOff>0</xdr:colOff>
      <xdr:row>145</xdr:row>
      <xdr:rowOff>0</xdr:rowOff>
    </xdr:to>
    <xdr:sp macro="" textlink="">
      <xdr:nvSpPr>
        <xdr:cNvPr id="14664" name="Text Box 328"/>
        <xdr:cNvSpPr txBox="1">
          <a:spLocks noChangeArrowheads="1"/>
        </xdr:cNvSpPr>
      </xdr:nvSpPr>
      <xdr:spPr bwMode="auto">
        <a:xfrm>
          <a:off x="3467100" y="226409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145</xdr:row>
      <xdr:rowOff>0</xdr:rowOff>
    </xdr:from>
    <xdr:to>
      <xdr:col>8</xdr:col>
      <xdr:colOff>699009</xdr:colOff>
      <xdr:row>145</xdr:row>
      <xdr:rowOff>0</xdr:rowOff>
    </xdr:to>
    <xdr:sp macro="" textlink="">
      <xdr:nvSpPr>
        <xdr:cNvPr id="14665" name="Text Box 329"/>
        <xdr:cNvSpPr txBox="1">
          <a:spLocks noChangeArrowheads="1"/>
        </xdr:cNvSpPr>
      </xdr:nvSpPr>
      <xdr:spPr bwMode="auto">
        <a:xfrm>
          <a:off x="3952875" y="226409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145</xdr:row>
      <xdr:rowOff>0</xdr:rowOff>
    </xdr:from>
    <xdr:to>
      <xdr:col>6</xdr:col>
      <xdr:colOff>0</xdr:colOff>
      <xdr:row>145</xdr:row>
      <xdr:rowOff>0</xdr:rowOff>
    </xdr:to>
    <xdr:sp macro="" textlink="">
      <xdr:nvSpPr>
        <xdr:cNvPr id="14666" name="Text Box 330"/>
        <xdr:cNvSpPr txBox="1">
          <a:spLocks noChangeArrowheads="1"/>
        </xdr:cNvSpPr>
      </xdr:nvSpPr>
      <xdr:spPr bwMode="auto">
        <a:xfrm>
          <a:off x="0" y="2264092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189</xdr:row>
      <xdr:rowOff>0</xdr:rowOff>
    </xdr:from>
    <xdr:to>
      <xdr:col>5</xdr:col>
      <xdr:colOff>2657475</xdr:colOff>
      <xdr:row>189</xdr:row>
      <xdr:rowOff>0</xdr:rowOff>
    </xdr:to>
    <xdr:sp macro="" textlink="">
      <xdr:nvSpPr>
        <xdr:cNvPr id="14667" name="Text Box 331"/>
        <xdr:cNvSpPr txBox="1">
          <a:spLocks noChangeArrowheads="1"/>
        </xdr:cNvSpPr>
      </xdr:nvSpPr>
      <xdr:spPr bwMode="auto">
        <a:xfrm>
          <a:off x="0" y="290512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189</xdr:row>
      <xdr:rowOff>0</xdr:rowOff>
    </xdr:from>
    <xdr:to>
      <xdr:col>7</xdr:col>
      <xdr:colOff>0</xdr:colOff>
      <xdr:row>189</xdr:row>
      <xdr:rowOff>0</xdr:rowOff>
    </xdr:to>
    <xdr:sp macro="" textlink="">
      <xdr:nvSpPr>
        <xdr:cNvPr id="14668" name="Text Box 332"/>
        <xdr:cNvSpPr txBox="1">
          <a:spLocks noChangeArrowheads="1"/>
        </xdr:cNvSpPr>
      </xdr:nvSpPr>
      <xdr:spPr bwMode="auto">
        <a:xfrm>
          <a:off x="2114550" y="2905125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189</xdr:row>
      <xdr:rowOff>0</xdr:rowOff>
    </xdr:from>
    <xdr:to>
      <xdr:col>8</xdr:col>
      <xdr:colOff>0</xdr:colOff>
      <xdr:row>189</xdr:row>
      <xdr:rowOff>0</xdr:rowOff>
    </xdr:to>
    <xdr:sp macro="" textlink="">
      <xdr:nvSpPr>
        <xdr:cNvPr id="14669" name="Text Box 333"/>
        <xdr:cNvSpPr txBox="1">
          <a:spLocks noChangeArrowheads="1"/>
        </xdr:cNvSpPr>
      </xdr:nvSpPr>
      <xdr:spPr bwMode="auto">
        <a:xfrm>
          <a:off x="2752725" y="290512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189</xdr:row>
      <xdr:rowOff>0</xdr:rowOff>
    </xdr:from>
    <xdr:to>
      <xdr:col>9</xdr:col>
      <xdr:colOff>0</xdr:colOff>
      <xdr:row>189</xdr:row>
      <xdr:rowOff>0</xdr:rowOff>
    </xdr:to>
    <xdr:sp macro="" textlink="">
      <xdr:nvSpPr>
        <xdr:cNvPr id="14670" name="Text Box 334"/>
        <xdr:cNvSpPr txBox="1">
          <a:spLocks noChangeArrowheads="1"/>
        </xdr:cNvSpPr>
      </xdr:nvSpPr>
      <xdr:spPr bwMode="auto">
        <a:xfrm>
          <a:off x="3467100" y="290512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189</xdr:row>
      <xdr:rowOff>0</xdr:rowOff>
    </xdr:from>
    <xdr:to>
      <xdr:col>8</xdr:col>
      <xdr:colOff>699009</xdr:colOff>
      <xdr:row>189</xdr:row>
      <xdr:rowOff>0</xdr:rowOff>
    </xdr:to>
    <xdr:sp macro="" textlink="">
      <xdr:nvSpPr>
        <xdr:cNvPr id="14671" name="Text Box 335"/>
        <xdr:cNvSpPr txBox="1">
          <a:spLocks noChangeArrowheads="1"/>
        </xdr:cNvSpPr>
      </xdr:nvSpPr>
      <xdr:spPr bwMode="auto">
        <a:xfrm>
          <a:off x="3952875" y="290512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189</xdr:row>
      <xdr:rowOff>0</xdr:rowOff>
    </xdr:from>
    <xdr:to>
      <xdr:col>6</xdr:col>
      <xdr:colOff>0</xdr:colOff>
      <xdr:row>189</xdr:row>
      <xdr:rowOff>0</xdr:rowOff>
    </xdr:to>
    <xdr:sp macro="" textlink="">
      <xdr:nvSpPr>
        <xdr:cNvPr id="14672" name="Text Box 336"/>
        <xdr:cNvSpPr txBox="1">
          <a:spLocks noChangeArrowheads="1"/>
        </xdr:cNvSpPr>
      </xdr:nvSpPr>
      <xdr:spPr bwMode="auto">
        <a:xfrm>
          <a:off x="0" y="2905125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237</xdr:row>
      <xdr:rowOff>0</xdr:rowOff>
    </xdr:from>
    <xdr:to>
      <xdr:col>5</xdr:col>
      <xdr:colOff>2657475</xdr:colOff>
      <xdr:row>237</xdr:row>
      <xdr:rowOff>0</xdr:rowOff>
    </xdr:to>
    <xdr:sp macro="" textlink="">
      <xdr:nvSpPr>
        <xdr:cNvPr id="14673" name="Text Box 337"/>
        <xdr:cNvSpPr txBox="1">
          <a:spLocks noChangeArrowheads="1"/>
        </xdr:cNvSpPr>
      </xdr:nvSpPr>
      <xdr:spPr bwMode="auto">
        <a:xfrm>
          <a:off x="0" y="36042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237</xdr:row>
      <xdr:rowOff>0</xdr:rowOff>
    </xdr:from>
    <xdr:to>
      <xdr:col>7</xdr:col>
      <xdr:colOff>0</xdr:colOff>
      <xdr:row>237</xdr:row>
      <xdr:rowOff>0</xdr:rowOff>
    </xdr:to>
    <xdr:sp macro="" textlink="">
      <xdr:nvSpPr>
        <xdr:cNvPr id="14674" name="Text Box 338"/>
        <xdr:cNvSpPr txBox="1">
          <a:spLocks noChangeArrowheads="1"/>
        </xdr:cNvSpPr>
      </xdr:nvSpPr>
      <xdr:spPr bwMode="auto">
        <a:xfrm>
          <a:off x="2114550" y="36042600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237</xdr:row>
      <xdr:rowOff>0</xdr:rowOff>
    </xdr:from>
    <xdr:to>
      <xdr:col>8</xdr:col>
      <xdr:colOff>0</xdr:colOff>
      <xdr:row>237</xdr:row>
      <xdr:rowOff>0</xdr:rowOff>
    </xdr:to>
    <xdr:sp macro="" textlink="">
      <xdr:nvSpPr>
        <xdr:cNvPr id="14675" name="Text Box 339"/>
        <xdr:cNvSpPr txBox="1">
          <a:spLocks noChangeArrowheads="1"/>
        </xdr:cNvSpPr>
      </xdr:nvSpPr>
      <xdr:spPr bwMode="auto">
        <a:xfrm>
          <a:off x="2752725" y="360426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237</xdr:row>
      <xdr:rowOff>0</xdr:rowOff>
    </xdr:from>
    <xdr:to>
      <xdr:col>9</xdr:col>
      <xdr:colOff>0</xdr:colOff>
      <xdr:row>237</xdr:row>
      <xdr:rowOff>0</xdr:rowOff>
    </xdr:to>
    <xdr:sp macro="" textlink="">
      <xdr:nvSpPr>
        <xdr:cNvPr id="14676" name="Text Box 340"/>
        <xdr:cNvSpPr txBox="1">
          <a:spLocks noChangeArrowheads="1"/>
        </xdr:cNvSpPr>
      </xdr:nvSpPr>
      <xdr:spPr bwMode="auto">
        <a:xfrm>
          <a:off x="3467100" y="360426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237</xdr:row>
      <xdr:rowOff>0</xdr:rowOff>
    </xdr:from>
    <xdr:to>
      <xdr:col>8</xdr:col>
      <xdr:colOff>699009</xdr:colOff>
      <xdr:row>237</xdr:row>
      <xdr:rowOff>0</xdr:rowOff>
    </xdr:to>
    <xdr:sp macro="" textlink="">
      <xdr:nvSpPr>
        <xdr:cNvPr id="14677" name="Text Box 341"/>
        <xdr:cNvSpPr txBox="1">
          <a:spLocks noChangeArrowheads="1"/>
        </xdr:cNvSpPr>
      </xdr:nvSpPr>
      <xdr:spPr bwMode="auto">
        <a:xfrm>
          <a:off x="3952875" y="360426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237</xdr:row>
      <xdr:rowOff>0</xdr:rowOff>
    </xdr:from>
    <xdr:to>
      <xdr:col>6</xdr:col>
      <xdr:colOff>0</xdr:colOff>
      <xdr:row>237</xdr:row>
      <xdr:rowOff>0</xdr:rowOff>
    </xdr:to>
    <xdr:sp macro="" textlink="">
      <xdr:nvSpPr>
        <xdr:cNvPr id="14678" name="Text Box 342"/>
        <xdr:cNvSpPr txBox="1">
          <a:spLocks noChangeArrowheads="1"/>
        </xdr:cNvSpPr>
      </xdr:nvSpPr>
      <xdr:spPr bwMode="auto">
        <a:xfrm>
          <a:off x="0" y="360426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14679" name="Text 8"/>
        <xdr:cNvSpPr txBox="1">
          <a:spLocks noChangeArrowheads="1"/>
        </xdr:cNvSpPr>
      </xdr:nvSpPr>
      <xdr:spPr bwMode="auto">
        <a:xfrm>
          <a:off x="0" y="9906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14680" name="Text 15"/>
        <xdr:cNvSpPr txBox="1">
          <a:spLocks noChangeArrowheads="1"/>
        </xdr:cNvSpPr>
      </xdr:nvSpPr>
      <xdr:spPr bwMode="auto">
        <a:xfrm>
          <a:off x="0" y="9906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14681" name="Text Box 345"/>
        <xdr:cNvSpPr txBox="1">
          <a:spLocks noChangeArrowheads="1"/>
        </xdr:cNvSpPr>
      </xdr:nvSpPr>
      <xdr:spPr bwMode="auto">
        <a:xfrm>
          <a:off x="0" y="9906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14682" name="Text Box 346"/>
        <xdr:cNvSpPr txBox="1">
          <a:spLocks noChangeArrowheads="1"/>
        </xdr:cNvSpPr>
      </xdr:nvSpPr>
      <xdr:spPr bwMode="auto">
        <a:xfrm>
          <a:off x="0" y="9906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14683" name="Text Box 347"/>
        <xdr:cNvSpPr txBox="1">
          <a:spLocks noChangeArrowheads="1"/>
        </xdr:cNvSpPr>
      </xdr:nvSpPr>
      <xdr:spPr bwMode="auto">
        <a:xfrm>
          <a:off x="0" y="9906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14684" name="Text Box 348"/>
        <xdr:cNvSpPr txBox="1">
          <a:spLocks noChangeArrowheads="1"/>
        </xdr:cNvSpPr>
      </xdr:nvSpPr>
      <xdr:spPr bwMode="auto">
        <a:xfrm>
          <a:off x="0" y="9906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14685" name="Text Box 349"/>
        <xdr:cNvSpPr txBox="1">
          <a:spLocks noChangeArrowheads="1"/>
        </xdr:cNvSpPr>
      </xdr:nvSpPr>
      <xdr:spPr bwMode="auto">
        <a:xfrm>
          <a:off x="0" y="9906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14686" name="Text Box 350"/>
        <xdr:cNvSpPr txBox="1">
          <a:spLocks noChangeArrowheads="1"/>
        </xdr:cNvSpPr>
      </xdr:nvSpPr>
      <xdr:spPr bwMode="auto">
        <a:xfrm>
          <a:off x="0" y="9906000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105</xdr:row>
      <xdr:rowOff>0</xdr:rowOff>
    </xdr:from>
    <xdr:to>
      <xdr:col>5</xdr:col>
      <xdr:colOff>2657475</xdr:colOff>
      <xdr:row>105</xdr:row>
      <xdr:rowOff>0</xdr:rowOff>
    </xdr:to>
    <xdr:sp macro="" textlink="">
      <xdr:nvSpPr>
        <xdr:cNvPr id="14687" name="Text Box 351"/>
        <xdr:cNvSpPr txBox="1">
          <a:spLocks noChangeArrowheads="1"/>
        </xdr:cNvSpPr>
      </xdr:nvSpPr>
      <xdr:spPr bwMode="auto">
        <a:xfrm>
          <a:off x="0" y="1721167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105</xdr:row>
      <xdr:rowOff>0</xdr:rowOff>
    </xdr:from>
    <xdr:to>
      <xdr:col>7</xdr:col>
      <xdr:colOff>0</xdr:colOff>
      <xdr:row>105</xdr:row>
      <xdr:rowOff>0</xdr:rowOff>
    </xdr:to>
    <xdr:sp macro="" textlink="">
      <xdr:nvSpPr>
        <xdr:cNvPr id="14688" name="Text Box 352"/>
        <xdr:cNvSpPr txBox="1">
          <a:spLocks noChangeArrowheads="1"/>
        </xdr:cNvSpPr>
      </xdr:nvSpPr>
      <xdr:spPr bwMode="auto">
        <a:xfrm>
          <a:off x="2114550" y="17211675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105</xdr:row>
      <xdr:rowOff>0</xdr:rowOff>
    </xdr:from>
    <xdr:to>
      <xdr:col>8</xdr:col>
      <xdr:colOff>0</xdr:colOff>
      <xdr:row>105</xdr:row>
      <xdr:rowOff>0</xdr:rowOff>
    </xdr:to>
    <xdr:sp macro="" textlink="">
      <xdr:nvSpPr>
        <xdr:cNvPr id="14689" name="Text Box 353"/>
        <xdr:cNvSpPr txBox="1">
          <a:spLocks noChangeArrowheads="1"/>
        </xdr:cNvSpPr>
      </xdr:nvSpPr>
      <xdr:spPr bwMode="auto">
        <a:xfrm>
          <a:off x="2752725" y="172116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105</xdr:row>
      <xdr:rowOff>0</xdr:rowOff>
    </xdr:from>
    <xdr:to>
      <xdr:col>9</xdr:col>
      <xdr:colOff>0</xdr:colOff>
      <xdr:row>105</xdr:row>
      <xdr:rowOff>0</xdr:rowOff>
    </xdr:to>
    <xdr:sp macro="" textlink="">
      <xdr:nvSpPr>
        <xdr:cNvPr id="14690" name="Text Box 354"/>
        <xdr:cNvSpPr txBox="1">
          <a:spLocks noChangeArrowheads="1"/>
        </xdr:cNvSpPr>
      </xdr:nvSpPr>
      <xdr:spPr bwMode="auto">
        <a:xfrm>
          <a:off x="3467100" y="172116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105</xdr:row>
      <xdr:rowOff>0</xdr:rowOff>
    </xdr:from>
    <xdr:to>
      <xdr:col>8</xdr:col>
      <xdr:colOff>699009</xdr:colOff>
      <xdr:row>105</xdr:row>
      <xdr:rowOff>0</xdr:rowOff>
    </xdr:to>
    <xdr:sp macro="" textlink="">
      <xdr:nvSpPr>
        <xdr:cNvPr id="14691" name="Text Box 355"/>
        <xdr:cNvSpPr txBox="1">
          <a:spLocks noChangeArrowheads="1"/>
        </xdr:cNvSpPr>
      </xdr:nvSpPr>
      <xdr:spPr bwMode="auto">
        <a:xfrm>
          <a:off x="3952875" y="172116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105</xdr:row>
      <xdr:rowOff>0</xdr:rowOff>
    </xdr:from>
    <xdr:to>
      <xdr:col>6</xdr:col>
      <xdr:colOff>0</xdr:colOff>
      <xdr:row>105</xdr:row>
      <xdr:rowOff>0</xdr:rowOff>
    </xdr:to>
    <xdr:sp macro="" textlink="">
      <xdr:nvSpPr>
        <xdr:cNvPr id="14692" name="Text Box 356"/>
        <xdr:cNvSpPr txBox="1">
          <a:spLocks noChangeArrowheads="1"/>
        </xdr:cNvSpPr>
      </xdr:nvSpPr>
      <xdr:spPr bwMode="auto">
        <a:xfrm>
          <a:off x="0" y="1721167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105</xdr:row>
      <xdr:rowOff>0</xdr:rowOff>
    </xdr:from>
    <xdr:to>
      <xdr:col>5</xdr:col>
      <xdr:colOff>2657475</xdr:colOff>
      <xdr:row>105</xdr:row>
      <xdr:rowOff>0</xdr:rowOff>
    </xdr:to>
    <xdr:sp macro="" textlink="">
      <xdr:nvSpPr>
        <xdr:cNvPr id="14693" name="Text Box 357"/>
        <xdr:cNvSpPr txBox="1">
          <a:spLocks noChangeArrowheads="1"/>
        </xdr:cNvSpPr>
      </xdr:nvSpPr>
      <xdr:spPr bwMode="auto">
        <a:xfrm>
          <a:off x="0" y="1721167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105</xdr:row>
      <xdr:rowOff>0</xdr:rowOff>
    </xdr:from>
    <xdr:to>
      <xdr:col>7</xdr:col>
      <xdr:colOff>0</xdr:colOff>
      <xdr:row>105</xdr:row>
      <xdr:rowOff>0</xdr:rowOff>
    </xdr:to>
    <xdr:sp macro="" textlink="">
      <xdr:nvSpPr>
        <xdr:cNvPr id="14694" name="Text Box 358"/>
        <xdr:cNvSpPr txBox="1">
          <a:spLocks noChangeArrowheads="1"/>
        </xdr:cNvSpPr>
      </xdr:nvSpPr>
      <xdr:spPr bwMode="auto">
        <a:xfrm>
          <a:off x="2114550" y="17211675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105</xdr:row>
      <xdr:rowOff>0</xdr:rowOff>
    </xdr:from>
    <xdr:to>
      <xdr:col>8</xdr:col>
      <xdr:colOff>0</xdr:colOff>
      <xdr:row>105</xdr:row>
      <xdr:rowOff>0</xdr:rowOff>
    </xdr:to>
    <xdr:sp macro="" textlink="">
      <xdr:nvSpPr>
        <xdr:cNvPr id="14695" name="Text Box 359"/>
        <xdr:cNvSpPr txBox="1">
          <a:spLocks noChangeArrowheads="1"/>
        </xdr:cNvSpPr>
      </xdr:nvSpPr>
      <xdr:spPr bwMode="auto">
        <a:xfrm>
          <a:off x="2752725" y="172116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105</xdr:row>
      <xdr:rowOff>0</xdr:rowOff>
    </xdr:from>
    <xdr:to>
      <xdr:col>9</xdr:col>
      <xdr:colOff>0</xdr:colOff>
      <xdr:row>105</xdr:row>
      <xdr:rowOff>0</xdr:rowOff>
    </xdr:to>
    <xdr:sp macro="" textlink="">
      <xdr:nvSpPr>
        <xdr:cNvPr id="14696" name="Text Box 360"/>
        <xdr:cNvSpPr txBox="1">
          <a:spLocks noChangeArrowheads="1"/>
        </xdr:cNvSpPr>
      </xdr:nvSpPr>
      <xdr:spPr bwMode="auto">
        <a:xfrm>
          <a:off x="3467100" y="172116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105</xdr:row>
      <xdr:rowOff>0</xdr:rowOff>
    </xdr:from>
    <xdr:to>
      <xdr:col>8</xdr:col>
      <xdr:colOff>699009</xdr:colOff>
      <xdr:row>105</xdr:row>
      <xdr:rowOff>0</xdr:rowOff>
    </xdr:to>
    <xdr:sp macro="" textlink="">
      <xdr:nvSpPr>
        <xdr:cNvPr id="14697" name="Text Box 361"/>
        <xdr:cNvSpPr txBox="1">
          <a:spLocks noChangeArrowheads="1"/>
        </xdr:cNvSpPr>
      </xdr:nvSpPr>
      <xdr:spPr bwMode="auto">
        <a:xfrm>
          <a:off x="3952875" y="172116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105</xdr:row>
      <xdr:rowOff>0</xdr:rowOff>
    </xdr:from>
    <xdr:to>
      <xdr:col>6</xdr:col>
      <xdr:colOff>0</xdr:colOff>
      <xdr:row>105</xdr:row>
      <xdr:rowOff>0</xdr:rowOff>
    </xdr:to>
    <xdr:sp macro="" textlink="">
      <xdr:nvSpPr>
        <xdr:cNvPr id="14698" name="Text Box 362"/>
        <xdr:cNvSpPr txBox="1">
          <a:spLocks noChangeArrowheads="1"/>
        </xdr:cNvSpPr>
      </xdr:nvSpPr>
      <xdr:spPr bwMode="auto">
        <a:xfrm>
          <a:off x="0" y="1721167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105</xdr:row>
      <xdr:rowOff>0</xdr:rowOff>
    </xdr:from>
    <xdr:to>
      <xdr:col>5</xdr:col>
      <xdr:colOff>2657475</xdr:colOff>
      <xdr:row>105</xdr:row>
      <xdr:rowOff>0</xdr:rowOff>
    </xdr:to>
    <xdr:sp macro="" textlink="">
      <xdr:nvSpPr>
        <xdr:cNvPr id="14699" name="Text Box 363"/>
        <xdr:cNvSpPr txBox="1">
          <a:spLocks noChangeArrowheads="1"/>
        </xdr:cNvSpPr>
      </xdr:nvSpPr>
      <xdr:spPr bwMode="auto">
        <a:xfrm>
          <a:off x="0" y="1721167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105</xdr:row>
      <xdr:rowOff>0</xdr:rowOff>
    </xdr:from>
    <xdr:to>
      <xdr:col>7</xdr:col>
      <xdr:colOff>0</xdr:colOff>
      <xdr:row>105</xdr:row>
      <xdr:rowOff>0</xdr:rowOff>
    </xdr:to>
    <xdr:sp macro="" textlink="">
      <xdr:nvSpPr>
        <xdr:cNvPr id="14700" name="Text Box 364"/>
        <xdr:cNvSpPr txBox="1">
          <a:spLocks noChangeArrowheads="1"/>
        </xdr:cNvSpPr>
      </xdr:nvSpPr>
      <xdr:spPr bwMode="auto">
        <a:xfrm>
          <a:off x="2114550" y="17211675"/>
          <a:ext cx="6191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105</xdr:row>
      <xdr:rowOff>0</xdr:rowOff>
    </xdr:from>
    <xdr:to>
      <xdr:col>8</xdr:col>
      <xdr:colOff>0</xdr:colOff>
      <xdr:row>105</xdr:row>
      <xdr:rowOff>0</xdr:rowOff>
    </xdr:to>
    <xdr:sp macro="" textlink="">
      <xdr:nvSpPr>
        <xdr:cNvPr id="14701" name="Text Box 365"/>
        <xdr:cNvSpPr txBox="1">
          <a:spLocks noChangeArrowheads="1"/>
        </xdr:cNvSpPr>
      </xdr:nvSpPr>
      <xdr:spPr bwMode="auto">
        <a:xfrm>
          <a:off x="2752725" y="172116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105</xdr:row>
      <xdr:rowOff>0</xdr:rowOff>
    </xdr:from>
    <xdr:to>
      <xdr:col>9</xdr:col>
      <xdr:colOff>0</xdr:colOff>
      <xdr:row>105</xdr:row>
      <xdr:rowOff>0</xdr:rowOff>
    </xdr:to>
    <xdr:sp macro="" textlink="">
      <xdr:nvSpPr>
        <xdr:cNvPr id="14702" name="Text Box 366"/>
        <xdr:cNvSpPr txBox="1">
          <a:spLocks noChangeArrowheads="1"/>
        </xdr:cNvSpPr>
      </xdr:nvSpPr>
      <xdr:spPr bwMode="auto">
        <a:xfrm>
          <a:off x="3467100" y="172116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105</xdr:row>
      <xdr:rowOff>0</xdr:rowOff>
    </xdr:from>
    <xdr:to>
      <xdr:col>8</xdr:col>
      <xdr:colOff>699009</xdr:colOff>
      <xdr:row>105</xdr:row>
      <xdr:rowOff>0</xdr:rowOff>
    </xdr:to>
    <xdr:sp macro="" textlink="">
      <xdr:nvSpPr>
        <xdr:cNvPr id="14703" name="Text Box 367"/>
        <xdr:cNvSpPr txBox="1">
          <a:spLocks noChangeArrowheads="1"/>
        </xdr:cNvSpPr>
      </xdr:nvSpPr>
      <xdr:spPr bwMode="auto">
        <a:xfrm>
          <a:off x="3952875" y="172116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105</xdr:row>
      <xdr:rowOff>0</xdr:rowOff>
    </xdr:from>
    <xdr:to>
      <xdr:col>6</xdr:col>
      <xdr:colOff>0</xdr:colOff>
      <xdr:row>105</xdr:row>
      <xdr:rowOff>0</xdr:rowOff>
    </xdr:to>
    <xdr:sp macro="" textlink="">
      <xdr:nvSpPr>
        <xdr:cNvPr id="14704" name="Text Box 368"/>
        <xdr:cNvSpPr txBox="1">
          <a:spLocks noChangeArrowheads="1"/>
        </xdr:cNvSpPr>
      </xdr:nvSpPr>
      <xdr:spPr bwMode="auto">
        <a:xfrm>
          <a:off x="0" y="17211675"/>
          <a:ext cx="20955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393" name="Text 8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394" name="Text 9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395" name="Text 10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59396" name="Text 11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59397" name="Text 1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59398" name="Text 13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399" name="Text 1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00" name="Text Box 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01" name="Text Box 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02" name="Text Box 1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03" name="Text Box 1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04" name="Text Box 12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05" name="Text Box 13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06" name="Text Box 14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07" name="Text Box 15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08" name="Text Box 1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09" name="Text Box 1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10" name="Text Box 1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11" name="Text Box 1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12" name="Text Box 2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413" name="Text Box 21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414" name="Text Box 22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415" name="Text Box 23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59416" name="Text Box 24"/>
        <xdr:cNvSpPr txBox="1">
          <a:spLocks noChangeArrowheads="1"/>
        </xdr:cNvSpPr>
      </xdr:nvSpPr>
      <xdr:spPr bwMode="auto">
        <a:xfrm>
          <a:off x="360997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30</xdr:row>
      <xdr:rowOff>0</xdr:rowOff>
    </xdr:from>
    <xdr:to>
      <xdr:col>7</xdr:col>
      <xdr:colOff>699009</xdr:colOff>
      <xdr:row>30</xdr:row>
      <xdr:rowOff>0</xdr:rowOff>
    </xdr:to>
    <xdr:sp macro="" textlink="">
      <xdr:nvSpPr>
        <xdr:cNvPr id="59417" name="Text Box 25"/>
        <xdr:cNvSpPr txBox="1">
          <a:spLocks noChangeArrowheads="1"/>
        </xdr:cNvSpPr>
      </xdr:nvSpPr>
      <xdr:spPr bwMode="auto">
        <a:xfrm>
          <a:off x="4095750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418" name="Text Box 26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1</xdr:col>
      <xdr:colOff>729574</xdr:colOff>
      <xdr:row>35</xdr:row>
      <xdr:rowOff>0</xdr:rowOff>
    </xdr:to>
    <xdr:sp macro="" textlink="">
      <xdr:nvSpPr>
        <xdr:cNvPr id="59419" name="Text Box 27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59420" name="Text Box 28"/>
        <xdr:cNvSpPr txBox="1">
          <a:spLocks noChangeArrowheads="1"/>
        </xdr:cNvSpPr>
      </xdr:nvSpPr>
      <xdr:spPr bwMode="auto">
        <a:xfrm>
          <a:off x="21621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59421" name="Text Box 29"/>
        <xdr:cNvSpPr txBox="1">
          <a:spLocks noChangeArrowheads="1"/>
        </xdr:cNvSpPr>
      </xdr:nvSpPr>
      <xdr:spPr bwMode="auto">
        <a:xfrm>
          <a:off x="289560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59422" name="Text Box 30"/>
        <xdr:cNvSpPr txBox="1">
          <a:spLocks noChangeArrowheads="1"/>
        </xdr:cNvSpPr>
      </xdr:nvSpPr>
      <xdr:spPr bwMode="auto">
        <a:xfrm>
          <a:off x="3609975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35</xdr:row>
      <xdr:rowOff>0</xdr:rowOff>
    </xdr:from>
    <xdr:to>
      <xdr:col>7</xdr:col>
      <xdr:colOff>699009</xdr:colOff>
      <xdr:row>35</xdr:row>
      <xdr:rowOff>0</xdr:rowOff>
    </xdr:to>
    <xdr:sp macro="" textlink="">
      <xdr:nvSpPr>
        <xdr:cNvPr id="59423" name="Text Box 31"/>
        <xdr:cNvSpPr txBox="1">
          <a:spLocks noChangeArrowheads="1"/>
        </xdr:cNvSpPr>
      </xdr:nvSpPr>
      <xdr:spPr bwMode="auto">
        <a:xfrm>
          <a:off x="4095750" y="52101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59424" name="Text Box 32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425" name="Text Box 33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426" name="Text Box 34"/>
        <xdr:cNvSpPr txBox="1">
          <a:spLocks noChangeArrowheads="1"/>
        </xdr:cNvSpPr>
      </xdr:nvSpPr>
      <xdr:spPr bwMode="auto">
        <a:xfrm>
          <a:off x="1447800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38</xdr:row>
      <xdr:rowOff>0</xdr:rowOff>
    </xdr:from>
    <xdr:to>
      <xdr:col>4</xdr:col>
      <xdr:colOff>0</xdr:colOff>
      <xdr:row>38</xdr:row>
      <xdr:rowOff>0</xdr:rowOff>
    </xdr:to>
    <xdr:sp macro="" textlink="">
      <xdr:nvSpPr>
        <xdr:cNvPr id="59427" name="Text Box 35"/>
        <xdr:cNvSpPr txBox="1">
          <a:spLocks noChangeArrowheads="1"/>
        </xdr:cNvSpPr>
      </xdr:nvSpPr>
      <xdr:spPr bwMode="auto">
        <a:xfrm>
          <a:off x="2181225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38</xdr:row>
      <xdr:rowOff>0</xdr:rowOff>
    </xdr:from>
    <xdr:to>
      <xdr:col>6</xdr:col>
      <xdr:colOff>0</xdr:colOff>
      <xdr:row>38</xdr:row>
      <xdr:rowOff>0</xdr:rowOff>
    </xdr:to>
    <xdr:sp macro="" textlink="">
      <xdr:nvSpPr>
        <xdr:cNvPr id="59428" name="Text Box 36"/>
        <xdr:cNvSpPr txBox="1">
          <a:spLocks noChangeArrowheads="1"/>
        </xdr:cNvSpPr>
      </xdr:nvSpPr>
      <xdr:spPr bwMode="auto">
        <a:xfrm>
          <a:off x="2895600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38</xdr:row>
      <xdr:rowOff>0</xdr:rowOff>
    </xdr:from>
    <xdr:to>
      <xdr:col>5</xdr:col>
      <xdr:colOff>699009</xdr:colOff>
      <xdr:row>38</xdr:row>
      <xdr:rowOff>0</xdr:rowOff>
    </xdr:to>
    <xdr:sp macro="" textlink="">
      <xdr:nvSpPr>
        <xdr:cNvPr id="59429" name="Text Box 37"/>
        <xdr:cNvSpPr txBox="1">
          <a:spLocks noChangeArrowheads="1"/>
        </xdr:cNvSpPr>
      </xdr:nvSpPr>
      <xdr:spPr bwMode="auto">
        <a:xfrm>
          <a:off x="3381375" y="60864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430" name="Text Box 38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431" name="Text Box 39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432" name="Text Box 40"/>
        <xdr:cNvSpPr txBox="1">
          <a:spLocks noChangeArrowheads="1"/>
        </xdr:cNvSpPr>
      </xdr:nvSpPr>
      <xdr:spPr bwMode="auto">
        <a:xfrm>
          <a:off x="144780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42</xdr:row>
      <xdr:rowOff>0</xdr:rowOff>
    </xdr:from>
    <xdr:to>
      <xdr:col>4</xdr:col>
      <xdr:colOff>0</xdr:colOff>
      <xdr:row>42</xdr:row>
      <xdr:rowOff>0</xdr:rowOff>
    </xdr:to>
    <xdr:sp macro="" textlink="">
      <xdr:nvSpPr>
        <xdr:cNvPr id="59433" name="Text Box 41"/>
        <xdr:cNvSpPr txBox="1">
          <a:spLocks noChangeArrowheads="1"/>
        </xdr:cNvSpPr>
      </xdr:nvSpPr>
      <xdr:spPr bwMode="auto">
        <a:xfrm>
          <a:off x="2181225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42</xdr:row>
      <xdr:rowOff>0</xdr:rowOff>
    </xdr:from>
    <xdr:to>
      <xdr:col>6</xdr:col>
      <xdr:colOff>0</xdr:colOff>
      <xdr:row>42</xdr:row>
      <xdr:rowOff>0</xdr:rowOff>
    </xdr:to>
    <xdr:sp macro="" textlink="">
      <xdr:nvSpPr>
        <xdr:cNvPr id="59434" name="Text Box 42"/>
        <xdr:cNvSpPr txBox="1">
          <a:spLocks noChangeArrowheads="1"/>
        </xdr:cNvSpPr>
      </xdr:nvSpPr>
      <xdr:spPr bwMode="auto">
        <a:xfrm>
          <a:off x="2895600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42</xdr:row>
      <xdr:rowOff>0</xdr:rowOff>
    </xdr:from>
    <xdr:to>
      <xdr:col>5</xdr:col>
      <xdr:colOff>699009</xdr:colOff>
      <xdr:row>42</xdr:row>
      <xdr:rowOff>0</xdr:rowOff>
    </xdr:to>
    <xdr:sp macro="" textlink="">
      <xdr:nvSpPr>
        <xdr:cNvPr id="59435" name="Text Box 43"/>
        <xdr:cNvSpPr txBox="1">
          <a:spLocks noChangeArrowheads="1"/>
        </xdr:cNvSpPr>
      </xdr:nvSpPr>
      <xdr:spPr bwMode="auto">
        <a:xfrm>
          <a:off x="3381375" y="68103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436" name="Text Box 44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437" name="Text Box 4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438" name="Text Box 46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39" name="Text Box 47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59440" name="Text Box 48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59441" name="Text Box 49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59442" name="Text Box 50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443" name="Text Box 51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44" name="Text Box 5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45" name="Text Box 5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46" name="Text Box 5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47" name="Text Box 5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48" name="Text Box 56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49" name="Text Box 57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50" name="Text Box 58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51" name="Text Box 59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52" name="Text Box 6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53" name="Text Box 6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54" name="Text Box 6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55" name="Text Box 6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56" name="Text Box 6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457" name="Text Box 65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458" name="Text Box 66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459" name="Text Box 67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59460" name="Text Box 68"/>
        <xdr:cNvSpPr txBox="1">
          <a:spLocks noChangeArrowheads="1"/>
        </xdr:cNvSpPr>
      </xdr:nvSpPr>
      <xdr:spPr bwMode="auto">
        <a:xfrm>
          <a:off x="360997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30</xdr:row>
      <xdr:rowOff>0</xdr:rowOff>
    </xdr:from>
    <xdr:to>
      <xdr:col>7</xdr:col>
      <xdr:colOff>699009</xdr:colOff>
      <xdr:row>30</xdr:row>
      <xdr:rowOff>0</xdr:rowOff>
    </xdr:to>
    <xdr:sp macro="" textlink="">
      <xdr:nvSpPr>
        <xdr:cNvPr id="59461" name="Text Box 69"/>
        <xdr:cNvSpPr txBox="1">
          <a:spLocks noChangeArrowheads="1"/>
        </xdr:cNvSpPr>
      </xdr:nvSpPr>
      <xdr:spPr bwMode="auto">
        <a:xfrm>
          <a:off x="4095750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462" name="Text Box 70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1</xdr:col>
      <xdr:colOff>729574</xdr:colOff>
      <xdr:row>35</xdr:row>
      <xdr:rowOff>0</xdr:rowOff>
    </xdr:to>
    <xdr:sp macro="" textlink="">
      <xdr:nvSpPr>
        <xdr:cNvPr id="59463" name="Text Box 71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59464" name="Text Box 72"/>
        <xdr:cNvSpPr txBox="1">
          <a:spLocks noChangeArrowheads="1"/>
        </xdr:cNvSpPr>
      </xdr:nvSpPr>
      <xdr:spPr bwMode="auto">
        <a:xfrm>
          <a:off x="21621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59465" name="Text Box 73"/>
        <xdr:cNvSpPr txBox="1">
          <a:spLocks noChangeArrowheads="1"/>
        </xdr:cNvSpPr>
      </xdr:nvSpPr>
      <xdr:spPr bwMode="auto">
        <a:xfrm>
          <a:off x="289560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59466" name="Text Box 74"/>
        <xdr:cNvSpPr txBox="1">
          <a:spLocks noChangeArrowheads="1"/>
        </xdr:cNvSpPr>
      </xdr:nvSpPr>
      <xdr:spPr bwMode="auto">
        <a:xfrm>
          <a:off x="3609975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35</xdr:row>
      <xdr:rowOff>0</xdr:rowOff>
    </xdr:from>
    <xdr:to>
      <xdr:col>7</xdr:col>
      <xdr:colOff>699009</xdr:colOff>
      <xdr:row>35</xdr:row>
      <xdr:rowOff>0</xdr:rowOff>
    </xdr:to>
    <xdr:sp macro="" textlink="">
      <xdr:nvSpPr>
        <xdr:cNvPr id="59467" name="Text Box 75"/>
        <xdr:cNvSpPr txBox="1">
          <a:spLocks noChangeArrowheads="1"/>
        </xdr:cNvSpPr>
      </xdr:nvSpPr>
      <xdr:spPr bwMode="auto">
        <a:xfrm>
          <a:off x="4095750" y="52101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59468" name="Text Box 76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469" name="Text Box 77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470" name="Text Box 78"/>
        <xdr:cNvSpPr txBox="1">
          <a:spLocks noChangeArrowheads="1"/>
        </xdr:cNvSpPr>
      </xdr:nvSpPr>
      <xdr:spPr bwMode="auto">
        <a:xfrm>
          <a:off x="1447800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38</xdr:row>
      <xdr:rowOff>0</xdr:rowOff>
    </xdr:from>
    <xdr:to>
      <xdr:col>4</xdr:col>
      <xdr:colOff>0</xdr:colOff>
      <xdr:row>38</xdr:row>
      <xdr:rowOff>0</xdr:rowOff>
    </xdr:to>
    <xdr:sp macro="" textlink="">
      <xdr:nvSpPr>
        <xdr:cNvPr id="59471" name="Text Box 79"/>
        <xdr:cNvSpPr txBox="1">
          <a:spLocks noChangeArrowheads="1"/>
        </xdr:cNvSpPr>
      </xdr:nvSpPr>
      <xdr:spPr bwMode="auto">
        <a:xfrm>
          <a:off x="2181225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38</xdr:row>
      <xdr:rowOff>0</xdr:rowOff>
    </xdr:from>
    <xdr:to>
      <xdr:col>6</xdr:col>
      <xdr:colOff>0</xdr:colOff>
      <xdr:row>38</xdr:row>
      <xdr:rowOff>0</xdr:rowOff>
    </xdr:to>
    <xdr:sp macro="" textlink="">
      <xdr:nvSpPr>
        <xdr:cNvPr id="59472" name="Text Box 80"/>
        <xdr:cNvSpPr txBox="1">
          <a:spLocks noChangeArrowheads="1"/>
        </xdr:cNvSpPr>
      </xdr:nvSpPr>
      <xdr:spPr bwMode="auto">
        <a:xfrm>
          <a:off x="2895600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38</xdr:row>
      <xdr:rowOff>0</xdr:rowOff>
    </xdr:from>
    <xdr:to>
      <xdr:col>5</xdr:col>
      <xdr:colOff>699009</xdr:colOff>
      <xdr:row>38</xdr:row>
      <xdr:rowOff>0</xdr:rowOff>
    </xdr:to>
    <xdr:sp macro="" textlink="">
      <xdr:nvSpPr>
        <xdr:cNvPr id="59473" name="Text Box 81"/>
        <xdr:cNvSpPr txBox="1">
          <a:spLocks noChangeArrowheads="1"/>
        </xdr:cNvSpPr>
      </xdr:nvSpPr>
      <xdr:spPr bwMode="auto">
        <a:xfrm>
          <a:off x="3381375" y="60864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474" name="Text Box 82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475" name="Text Box 83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476" name="Text Box 84"/>
        <xdr:cNvSpPr txBox="1">
          <a:spLocks noChangeArrowheads="1"/>
        </xdr:cNvSpPr>
      </xdr:nvSpPr>
      <xdr:spPr bwMode="auto">
        <a:xfrm>
          <a:off x="144780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42</xdr:row>
      <xdr:rowOff>0</xdr:rowOff>
    </xdr:from>
    <xdr:to>
      <xdr:col>4</xdr:col>
      <xdr:colOff>0</xdr:colOff>
      <xdr:row>42</xdr:row>
      <xdr:rowOff>0</xdr:rowOff>
    </xdr:to>
    <xdr:sp macro="" textlink="">
      <xdr:nvSpPr>
        <xdr:cNvPr id="59477" name="Text Box 85"/>
        <xdr:cNvSpPr txBox="1">
          <a:spLocks noChangeArrowheads="1"/>
        </xdr:cNvSpPr>
      </xdr:nvSpPr>
      <xdr:spPr bwMode="auto">
        <a:xfrm>
          <a:off x="2181225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42</xdr:row>
      <xdr:rowOff>0</xdr:rowOff>
    </xdr:from>
    <xdr:to>
      <xdr:col>6</xdr:col>
      <xdr:colOff>0</xdr:colOff>
      <xdr:row>42</xdr:row>
      <xdr:rowOff>0</xdr:rowOff>
    </xdr:to>
    <xdr:sp macro="" textlink="">
      <xdr:nvSpPr>
        <xdr:cNvPr id="59478" name="Text Box 86"/>
        <xdr:cNvSpPr txBox="1">
          <a:spLocks noChangeArrowheads="1"/>
        </xdr:cNvSpPr>
      </xdr:nvSpPr>
      <xdr:spPr bwMode="auto">
        <a:xfrm>
          <a:off x="2895600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42</xdr:row>
      <xdr:rowOff>0</xdr:rowOff>
    </xdr:from>
    <xdr:to>
      <xdr:col>5</xdr:col>
      <xdr:colOff>699009</xdr:colOff>
      <xdr:row>42</xdr:row>
      <xdr:rowOff>0</xdr:rowOff>
    </xdr:to>
    <xdr:sp macro="" textlink="">
      <xdr:nvSpPr>
        <xdr:cNvPr id="59479" name="Text Box 87"/>
        <xdr:cNvSpPr txBox="1">
          <a:spLocks noChangeArrowheads="1"/>
        </xdr:cNvSpPr>
      </xdr:nvSpPr>
      <xdr:spPr bwMode="auto">
        <a:xfrm>
          <a:off x="3381375" y="68103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480" name="Text Box 88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481" name="Text Box 89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482" name="Text Box 90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83" name="Text Box 91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59484" name="Text Box 92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59485" name="Text Box 93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59486" name="Text Box 94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487" name="Text Box 9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88" name="Text Box 9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89" name="Text Box 9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90" name="Text Box 9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91" name="Text Box 9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92" name="Text Box 100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93" name="Text Box 101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94" name="Text Box 102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495" name="Text Box 103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96" name="Text Box 10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97" name="Text Box 10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98" name="Text Box 10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499" name="Text Box 10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00" name="Text Box 10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501" name="Text Box 109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502" name="Text Box 110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503" name="Text Box 111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59504" name="Text Box 112"/>
        <xdr:cNvSpPr txBox="1">
          <a:spLocks noChangeArrowheads="1"/>
        </xdr:cNvSpPr>
      </xdr:nvSpPr>
      <xdr:spPr bwMode="auto">
        <a:xfrm>
          <a:off x="360997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30</xdr:row>
      <xdr:rowOff>0</xdr:rowOff>
    </xdr:from>
    <xdr:to>
      <xdr:col>7</xdr:col>
      <xdr:colOff>699009</xdr:colOff>
      <xdr:row>30</xdr:row>
      <xdr:rowOff>0</xdr:rowOff>
    </xdr:to>
    <xdr:sp macro="" textlink="">
      <xdr:nvSpPr>
        <xdr:cNvPr id="59505" name="Text Box 113"/>
        <xdr:cNvSpPr txBox="1">
          <a:spLocks noChangeArrowheads="1"/>
        </xdr:cNvSpPr>
      </xdr:nvSpPr>
      <xdr:spPr bwMode="auto">
        <a:xfrm>
          <a:off x="4095750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506" name="Text Box 114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1</xdr:col>
      <xdr:colOff>729574</xdr:colOff>
      <xdr:row>35</xdr:row>
      <xdr:rowOff>0</xdr:rowOff>
    </xdr:to>
    <xdr:sp macro="" textlink="">
      <xdr:nvSpPr>
        <xdr:cNvPr id="59507" name="Text Box 115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59508" name="Text Box 116"/>
        <xdr:cNvSpPr txBox="1">
          <a:spLocks noChangeArrowheads="1"/>
        </xdr:cNvSpPr>
      </xdr:nvSpPr>
      <xdr:spPr bwMode="auto">
        <a:xfrm>
          <a:off x="21621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59509" name="Text Box 117"/>
        <xdr:cNvSpPr txBox="1">
          <a:spLocks noChangeArrowheads="1"/>
        </xdr:cNvSpPr>
      </xdr:nvSpPr>
      <xdr:spPr bwMode="auto">
        <a:xfrm>
          <a:off x="289560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59510" name="Text Box 118"/>
        <xdr:cNvSpPr txBox="1">
          <a:spLocks noChangeArrowheads="1"/>
        </xdr:cNvSpPr>
      </xdr:nvSpPr>
      <xdr:spPr bwMode="auto">
        <a:xfrm>
          <a:off x="3609975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35</xdr:row>
      <xdr:rowOff>0</xdr:rowOff>
    </xdr:from>
    <xdr:to>
      <xdr:col>7</xdr:col>
      <xdr:colOff>699009</xdr:colOff>
      <xdr:row>35</xdr:row>
      <xdr:rowOff>0</xdr:rowOff>
    </xdr:to>
    <xdr:sp macro="" textlink="">
      <xdr:nvSpPr>
        <xdr:cNvPr id="59511" name="Text Box 119"/>
        <xdr:cNvSpPr txBox="1">
          <a:spLocks noChangeArrowheads="1"/>
        </xdr:cNvSpPr>
      </xdr:nvSpPr>
      <xdr:spPr bwMode="auto">
        <a:xfrm>
          <a:off x="4095750" y="52101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59512" name="Text Box 120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513" name="Text Box 121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514" name="Text Box 122"/>
        <xdr:cNvSpPr txBox="1">
          <a:spLocks noChangeArrowheads="1"/>
        </xdr:cNvSpPr>
      </xdr:nvSpPr>
      <xdr:spPr bwMode="auto">
        <a:xfrm>
          <a:off x="1447800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38</xdr:row>
      <xdr:rowOff>0</xdr:rowOff>
    </xdr:from>
    <xdr:to>
      <xdr:col>4</xdr:col>
      <xdr:colOff>0</xdr:colOff>
      <xdr:row>38</xdr:row>
      <xdr:rowOff>0</xdr:rowOff>
    </xdr:to>
    <xdr:sp macro="" textlink="">
      <xdr:nvSpPr>
        <xdr:cNvPr id="59515" name="Text Box 123"/>
        <xdr:cNvSpPr txBox="1">
          <a:spLocks noChangeArrowheads="1"/>
        </xdr:cNvSpPr>
      </xdr:nvSpPr>
      <xdr:spPr bwMode="auto">
        <a:xfrm>
          <a:off x="2181225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38</xdr:row>
      <xdr:rowOff>0</xdr:rowOff>
    </xdr:from>
    <xdr:to>
      <xdr:col>6</xdr:col>
      <xdr:colOff>0</xdr:colOff>
      <xdr:row>38</xdr:row>
      <xdr:rowOff>0</xdr:rowOff>
    </xdr:to>
    <xdr:sp macro="" textlink="">
      <xdr:nvSpPr>
        <xdr:cNvPr id="59516" name="Text Box 124"/>
        <xdr:cNvSpPr txBox="1">
          <a:spLocks noChangeArrowheads="1"/>
        </xdr:cNvSpPr>
      </xdr:nvSpPr>
      <xdr:spPr bwMode="auto">
        <a:xfrm>
          <a:off x="2895600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38</xdr:row>
      <xdr:rowOff>0</xdr:rowOff>
    </xdr:from>
    <xdr:to>
      <xdr:col>5</xdr:col>
      <xdr:colOff>699009</xdr:colOff>
      <xdr:row>38</xdr:row>
      <xdr:rowOff>0</xdr:rowOff>
    </xdr:to>
    <xdr:sp macro="" textlink="">
      <xdr:nvSpPr>
        <xdr:cNvPr id="59517" name="Text Box 125"/>
        <xdr:cNvSpPr txBox="1">
          <a:spLocks noChangeArrowheads="1"/>
        </xdr:cNvSpPr>
      </xdr:nvSpPr>
      <xdr:spPr bwMode="auto">
        <a:xfrm>
          <a:off x="3381375" y="60864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518" name="Text Box 126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519" name="Text Box 127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520" name="Text Box 128"/>
        <xdr:cNvSpPr txBox="1">
          <a:spLocks noChangeArrowheads="1"/>
        </xdr:cNvSpPr>
      </xdr:nvSpPr>
      <xdr:spPr bwMode="auto">
        <a:xfrm>
          <a:off x="144780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42</xdr:row>
      <xdr:rowOff>0</xdr:rowOff>
    </xdr:from>
    <xdr:to>
      <xdr:col>4</xdr:col>
      <xdr:colOff>0</xdr:colOff>
      <xdr:row>42</xdr:row>
      <xdr:rowOff>0</xdr:rowOff>
    </xdr:to>
    <xdr:sp macro="" textlink="">
      <xdr:nvSpPr>
        <xdr:cNvPr id="59521" name="Text Box 129"/>
        <xdr:cNvSpPr txBox="1">
          <a:spLocks noChangeArrowheads="1"/>
        </xdr:cNvSpPr>
      </xdr:nvSpPr>
      <xdr:spPr bwMode="auto">
        <a:xfrm>
          <a:off x="2181225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42</xdr:row>
      <xdr:rowOff>0</xdr:rowOff>
    </xdr:from>
    <xdr:to>
      <xdr:col>6</xdr:col>
      <xdr:colOff>0</xdr:colOff>
      <xdr:row>42</xdr:row>
      <xdr:rowOff>0</xdr:rowOff>
    </xdr:to>
    <xdr:sp macro="" textlink="">
      <xdr:nvSpPr>
        <xdr:cNvPr id="59522" name="Text Box 130"/>
        <xdr:cNvSpPr txBox="1">
          <a:spLocks noChangeArrowheads="1"/>
        </xdr:cNvSpPr>
      </xdr:nvSpPr>
      <xdr:spPr bwMode="auto">
        <a:xfrm>
          <a:off x="2895600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42</xdr:row>
      <xdr:rowOff>0</xdr:rowOff>
    </xdr:from>
    <xdr:to>
      <xdr:col>5</xdr:col>
      <xdr:colOff>699009</xdr:colOff>
      <xdr:row>42</xdr:row>
      <xdr:rowOff>0</xdr:rowOff>
    </xdr:to>
    <xdr:sp macro="" textlink="">
      <xdr:nvSpPr>
        <xdr:cNvPr id="59523" name="Text Box 131"/>
        <xdr:cNvSpPr txBox="1">
          <a:spLocks noChangeArrowheads="1"/>
        </xdr:cNvSpPr>
      </xdr:nvSpPr>
      <xdr:spPr bwMode="auto">
        <a:xfrm>
          <a:off x="3381375" y="68103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524" name="Text Box 132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25" name="Text Box 133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26" name="Text Box 134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27" name="Text Box 135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28" name="Text Box 136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29" name="Text Box 137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0" name="Text Box 138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1" name="Text Box 139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2" name="Text Box 140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3" name="Text Box 141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4" name="Text Box 142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5" name="Text Box 143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6" name="Text Box 144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7" name="Text Box 145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8" name="Text Box 146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4</xdr:row>
      <xdr:rowOff>0</xdr:rowOff>
    </xdr:from>
    <xdr:to>
      <xdr:col>0</xdr:col>
      <xdr:colOff>928522</xdr:colOff>
      <xdr:row>4</xdr:row>
      <xdr:rowOff>0</xdr:rowOff>
    </xdr:to>
    <xdr:sp macro="" textlink="">
      <xdr:nvSpPr>
        <xdr:cNvPr id="59539" name="Text Box 147"/>
        <xdr:cNvSpPr txBox="1">
          <a:spLocks noChangeArrowheads="1"/>
        </xdr:cNvSpPr>
      </xdr:nvSpPr>
      <xdr:spPr bwMode="auto">
        <a:xfrm>
          <a:off x="514350" y="742950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0" name="Text Box 14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1" name="Text Box 14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2" name="Text Box 15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3" name="Text Box 15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4" name="Text Box 15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5" name="Text Box 15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6" name="Text Box 15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7" name="Text Box 15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8" name="Text Box 15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49" name="Text Box 15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0" name="Text Box 15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1" name="Text Box 15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2" name="Text Box 16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3" name="Text Box 16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4" name="Text Box 16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5" name="Text Box 16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6" name="Text Box 16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7" name="Text Box 16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8" name="Text Box 16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59" name="Text Box 16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60" name="Text Box 16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61" name="Text Box 16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62" name="Text Box 17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63" name="Text Box 17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64" name="Text Box 17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65" name="Text Box 17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566" name="Text Box 17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67" name="Text 8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68" name="Text 9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59569" name="Text 1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59570" name="Text 12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16</xdr:row>
      <xdr:rowOff>0</xdr:rowOff>
    </xdr:from>
    <xdr:to>
      <xdr:col>3</xdr:col>
      <xdr:colOff>699009</xdr:colOff>
      <xdr:row>16</xdr:row>
      <xdr:rowOff>0</xdr:rowOff>
    </xdr:to>
    <xdr:sp macro="" textlink="">
      <xdr:nvSpPr>
        <xdr:cNvPr id="59571" name="Text 13"/>
        <xdr:cNvSpPr txBox="1">
          <a:spLocks noChangeArrowheads="1"/>
        </xdr:cNvSpPr>
      </xdr:nvSpPr>
      <xdr:spPr bwMode="auto">
        <a:xfrm>
          <a:off x="266700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72" name="Text 1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73" name="Text Box 181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74" name="Text Box 182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59575" name="Text Box 183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59576" name="Text Box 184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16</xdr:row>
      <xdr:rowOff>0</xdr:rowOff>
    </xdr:from>
    <xdr:to>
      <xdr:col>3</xdr:col>
      <xdr:colOff>699009</xdr:colOff>
      <xdr:row>16</xdr:row>
      <xdr:rowOff>0</xdr:rowOff>
    </xdr:to>
    <xdr:sp macro="" textlink="">
      <xdr:nvSpPr>
        <xdr:cNvPr id="59577" name="Text Box 185"/>
        <xdr:cNvSpPr txBox="1">
          <a:spLocks noChangeArrowheads="1"/>
        </xdr:cNvSpPr>
      </xdr:nvSpPr>
      <xdr:spPr bwMode="auto">
        <a:xfrm>
          <a:off x="266700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78" name="Text Box 186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79" name="Text Box 187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80" name="Text Box 188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59581" name="Text Box 189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59582" name="Text Box 190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16</xdr:row>
      <xdr:rowOff>0</xdr:rowOff>
    </xdr:from>
    <xdr:to>
      <xdr:col>3</xdr:col>
      <xdr:colOff>699009</xdr:colOff>
      <xdr:row>16</xdr:row>
      <xdr:rowOff>0</xdr:rowOff>
    </xdr:to>
    <xdr:sp macro="" textlink="">
      <xdr:nvSpPr>
        <xdr:cNvPr id="59583" name="Text Box 191"/>
        <xdr:cNvSpPr txBox="1">
          <a:spLocks noChangeArrowheads="1"/>
        </xdr:cNvSpPr>
      </xdr:nvSpPr>
      <xdr:spPr bwMode="auto">
        <a:xfrm>
          <a:off x="266700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84" name="Text Box 192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85" name="Text Box 193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86" name="Text Box 194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59587" name="Text Box 195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59588" name="Text Box 196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16</xdr:row>
      <xdr:rowOff>0</xdr:rowOff>
    </xdr:from>
    <xdr:to>
      <xdr:col>3</xdr:col>
      <xdr:colOff>699009</xdr:colOff>
      <xdr:row>16</xdr:row>
      <xdr:rowOff>0</xdr:rowOff>
    </xdr:to>
    <xdr:sp macro="" textlink="">
      <xdr:nvSpPr>
        <xdr:cNvPr id="59589" name="Text Box 197"/>
        <xdr:cNvSpPr txBox="1">
          <a:spLocks noChangeArrowheads="1"/>
        </xdr:cNvSpPr>
      </xdr:nvSpPr>
      <xdr:spPr bwMode="auto">
        <a:xfrm>
          <a:off x="266700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90" name="Text Box 198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91" name="Text 8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92" name="Text 1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93" name="Text Box 201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94" name="Text Box 202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95" name="Text Box 203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96" name="Text Box 204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97" name="Text Box 20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59598" name="Text Box 206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599" name="Text Box 207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600" name="Text Box 208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30</xdr:row>
      <xdr:rowOff>0</xdr:rowOff>
    </xdr:from>
    <xdr:to>
      <xdr:col>4</xdr:col>
      <xdr:colOff>0</xdr:colOff>
      <xdr:row>30</xdr:row>
      <xdr:rowOff>0</xdr:rowOff>
    </xdr:to>
    <xdr:sp macro="" textlink="">
      <xdr:nvSpPr>
        <xdr:cNvPr id="59601" name="Text Box 209"/>
        <xdr:cNvSpPr txBox="1">
          <a:spLocks noChangeArrowheads="1"/>
        </xdr:cNvSpPr>
      </xdr:nvSpPr>
      <xdr:spPr bwMode="auto">
        <a:xfrm>
          <a:off x="218122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602" name="Text Box 210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30</xdr:row>
      <xdr:rowOff>0</xdr:rowOff>
    </xdr:from>
    <xdr:to>
      <xdr:col>5</xdr:col>
      <xdr:colOff>699009</xdr:colOff>
      <xdr:row>30</xdr:row>
      <xdr:rowOff>0</xdr:rowOff>
    </xdr:to>
    <xdr:sp macro="" textlink="">
      <xdr:nvSpPr>
        <xdr:cNvPr id="59603" name="Text Box 211"/>
        <xdr:cNvSpPr txBox="1">
          <a:spLocks noChangeArrowheads="1"/>
        </xdr:cNvSpPr>
      </xdr:nvSpPr>
      <xdr:spPr bwMode="auto">
        <a:xfrm>
          <a:off x="3381375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604" name="Text Box 212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1</xdr:col>
      <xdr:colOff>729574</xdr:colOff>
      <xdr:row>35</xdr:row>
      <xdr:rowOff>0</xdr:rowOff>
    </xdr:to>
    <xdr:sp macro="" textlink="">
      <xdr:nvSpPr>
        <xdr:cNvPr id="59605" name="Text Box 213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59606" name="Text Box 214"/>
        <xdr:cNvSpPr txBox="1">
          <a:spLocks noChangeArrowheads="1"/>
        </xdr:cNvSpPr>
      </xdr:nvSpPr>
      <xdr:spPr bwMode="auto">
        <a:xfrm>
          <a:off x="21621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35</xdr:row>
      <xdr:rowOff>0</xdr:rowOff>
    </xdr:from>
    <xdr:to>
      <xdr:col>4</xdr:col>
      <xdr:colOff>0</xdr:colOff>
      <xdr:row>35</xdr:row>
      <xdr:rowOff>0</xdr:rowOff>
    </xdr:to>
    <xdr:sp macro="" textlink="">
      <xdr:nvSpPr>
        <xdr:cNvPr id="59607" name="Text Box 215"/>
        <xdr:cNvSpPr txBox="1">
          <a:spLocks noChangeArrowheads="1"/>
        </xdr:cNvSpPr>
      </xdr:nvSpPr>
      <xdr:spPr bwMode="auto">
        <a:xfrm>
          <a:off x="2181225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59608" name="Text Box 216"/>
        <xdr:cNvSpPr txBox="1">
          <a:spLocks noChangeArrowheads="1"/>
        </xdr:cNvSpPr>
      </xdr:nvSpPr>
      <xdr:spPr bwMode="auto">
        <a:xfrm>
          <a:off x="289560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35</xdr:row>
      <xdr:rowOff>0</xdr:rowOff>
    </xdr:from>
    <xdr:to>
      <xdr:col>5</xdr:col>
      <xdr:colOff>699009</xdr:colOff>
      <xdr:row>35</xdr:row>
      <xdr:rowOff>0</xdr:rowOff>
    </xdr:to>
    <xdr:sp macro="" textlink="">
      <xdr:nvSpPr>
        <xdr:cNvPr id="59609" name="Text Box 217"/>
        <xdr:cNvSpPr txBox="1">
          <a:spLocks noChangeArrowheads="1"/>
        </xdr:cNvSpPr>
      </xdr:nvSpPr>
      <xdr:spPr bwMode="auto">
        <a:xfrm>
          <a:off x="3381375" y="52101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59610" name="Text Box 218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11" name="Text Box 219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12" name="Text Box 220"/>
        <xdr:cNvSpPr txBox="1">
          <a:spLocks noChangeArrowheads="1"/>
        </xdr:cNvSpPr>
      </xdr:nvSpPr>
      <xdr:spPr bwMode="auto">
        <a:xfrm>
          <a:off x="1447800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9613" name="Text Box 221"/>
        <xdr:cNvSpPr txBox="1">
          <a:spLocks noChangeArrowheads="1"/>
        </xdr:cNvSpPr>
      </xdr:nvSpPr>
      <xdr:spPr bwMode="auto">
        <a:xfrm>
          <a:off x="1466850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38</xdr:row>
      <xdr:rowOff>0</xdr:rowOff>
    </xdr:from>
    <xdr:to>
      <xdr:col>4</xdr:col>
      <xdr:colOff>0</xdr:colOff>
      <xdr:row>38</xdr:row>
      <xdr:rowOff>0</xdr:rowOff>
    </xdr:to>
    <xdr:sp macro="" textlink="">
      <xdr:nvSpPr>
        <xdr:cNvPr id="59614" name="Text Box 222"/>
        <xdr:cNvSpPr txBox="1">
          <a:spLocks noChangeArrowheads="1"/>
        </xdr:cNvSpPr>
      </xdr:nvSpPr>
      <xdr:spPr bwMode="auto">
        <a:xfrm>
          <a:off x="2181225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38</xdr:row>
      <xdr:rowOff>0</xdr:rowOff>
    </xdr:from>
    <xdr:to>
      <xdr:col>3</xdr:col>
      <xdr:colOff>699009</xdr:colOff>
      <xdr:row>38</xdr:row>
      <xdr:rowOff>0</xdr:rowOff>
    </xdr:to>
    <xdr:sp macro="" textlink="">
      <xdr:nvSpPr>
        <xdr:cNvPr id="59615" name="Text Box 223"/>
        <xdr:cNvSpPr txBox="1">
          <a:spLocks noChangeArrowheads="1"/>
        </xdr:cNvSpPr>
      </xdr:nvSpPr>
      <xdr:spPr bwMode="auto">
        <a:xfrm>
          <a:off x="2667000" y="60864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16" name="Text Box 224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59617" name="Text Box 225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59618" name="Text Box 226"/>
        <xdr:cNvSpPr txBox="1">
          <a:spLocks noChangeArrowheads="1"/>
        </xdr:cNvSpPr>
      </xdr:nvSpPr>
      <xdr:spPr bwMode="auto">
        <a:xfrm>
          <a:off x="1447800" y="66008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9619" name="Text Box 227"/>
        <xdr:cNvSpPr txBox="1">
          <a:spLocks noChangeArrowheads="1"/>
        </xdr:cNvSpPr>
      </xdr:nvSpPr>
      <xdr:spPr bwMode="auto">
        <a:xfrm>
          <a:off x="1466850" y="66008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59620" name="Text Box 228"/>
        <xdr:cNvSpPr txBox="1">
          <a:spLocks noChangeArrowheads="1"/>
        </xdr:cNvSpPr>
      </xdr:nvSpPr>
      <xdr:spPr bwMode="auto">
        <a:xfrm>
          <a:off x="2181225" y="66008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59621" name="Text Box 229"/>
        <xdr:cNvSpPr txBox="1">
          <a:spLocks noChangeArrowheads="1"/>
        </xdr:cNvSpPr>
      </xdr:nvSpPr>
      <xdr:spPr bwMode="auto">
        <a:xfrm>
          <a:off x="2667000" y="66008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59622" name="Text Box 230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623" name="Text Box 231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624" name="Text Box 232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30</xdr:row>
      <xdr:rowOff>0</xdr:rowOff>
    </xdr:from>
    <xdr:to>
      <xdr:col>4</xdr:col>
      <xdr:colOff>0</xdr:colOff>
      <xdr:row>30</xdr:row>
      <xdr:rowOff>0</xdr:rowOff>
    </xdr:to>
    <xdr:sp macro="" textlink="">
      <xdr:nvSpPr>
        <xdr:cNvPr id="59625" name="Text Box 233"/>
        <xdr:cNvSpPr txBox="1">
          <a:spLocks noChangeArrowheads="1"/>
        </xdr:cNvSpPr>
      </xdr:nvSpPr>
      <xdr:spPr bwMode="auto">
        <a:xfrm>
          <a:off x="218122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626" name="Text Box 234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30</xdr:row>
      <xdr:rowOff>0</xdr:rowOff>
    </xdr:from>
    <xdr:to>
      <xdr:col>5</xdr:col>
      <xdr:colOff>699009</xdr:colOff>
      <xdr:row>30</xdr:row>
      <xdr:rowOff>0</xdr:rowOff>
    </xdr:to>
    <xdr:sp macro="" textlink="">
      <xdr:nvSpPr>
        <xdr:cNvPr id="59627" name="Text Box 235"/>
        <xdr:cNvSpPr txBox="1">
          <a:spLocks noChangeArrowheads="1"/>
        </xdr:cNvSpPr>
      </xdr:nvSpPr>
      <xdr:spPr bwMode="auto">
        <a:xfrm>
          <a:off x="3381375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628" name="Text Box 236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1</xdr:col>
      <xdr:colOff>729574</xdr:colOff>
      <xdr:row>35</xdr:row>
      <xdr:rowOff>0</xdr:rowOff>
    </xdr:to>
    <xdr:sp macro="" textlink="">
      <xdr:nvSpPr>
        <xdr:cNvPr id="59629" name="Text Box 237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59630" name="Text Box 238"/>
        <xdr:cNvSpPr txBox="1">
          <a:spLocks noChangeArrowheads="1"/>
        </xdr:cNvSpPr>
      </xdr:nvSpPr>
      <xdr:spPr bwMode="auto">
        <a:xfrm>
          <a:off x="21621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35</xdr:row>
      <xdr:rowOff>0</xdr:rowOff>
    </xdr:from>
    <xdr:to>
      <xdr:col>4</xdr:col>
      <xdr:colOff>0</xdr:colOff>
      <xdr:row>35</xdr:row>
      <xdr:rowOff>0</xdr:rowOff>
    </xdr:to>
    <xdr:sp macro="" textlink="">
      <xdr:nvSpPr>
        <xdr:cNvPr id="59631" name="Text Box 239"/>
        <xdr:cNvSpPr txBox="1">
          <a:spLocks noChangeArrowheads="1"/>
        </xdr:cNvSpPr>
      </xdr:nvSpPr>
      <xdr:spPr bwMode="auto">
        <a:xfrm>
          <a:off x="2181225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59632" name="Text Box 240"/>
        <xdr:cNvSpPr txBox="1">
          <a:spLocks noChangeArrowheads="1"/>
        </xdr:cNvSpPr>
      </xdr:nvSpPr>
      <xdr:spPr bwMode="auto">
        <a:xfrm>
          <a:off x="289560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35</xdr:row>
      <xdr:rowOff>0</xdr:rowOff>
    </xdr:from>
    <xdr:to>
      <xdr:col>5</xdr:col>
      <xdr:colOff>699009</xdr:colOff>
      <xdr:row>35</xdr:row>
      <xdr:rowOff>0</xdr:rowOff>
    </xdr:to>
    <xdr:sp macro="" textlink="">
      <xdr:nvSpPr>
        <xdr:cNvPr id="59633" name="Text Box 241"/>
        <xdr:cNvSpPr txBox="1">
          <a:spLocks noChangeArrowheads="1"/>
        </xdr:cNvSpPr>
      </xdr:nvSpPr>
      <xdr:spPr bwMode="auto">
        <a:xfrm>
          <a:off x="3381375" y="52101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59634" name="Text Box 242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35" name="Text Box 243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36" name="Text Box 244"/>
        <xdr:cNvSpPr txBox="1">
          <a:spLocks noChangeArrowheads="1"/>
        </xdr:cNvSpPr>
      </xdr:nvSpPr>
      <xdr:spPr bwMode="auto">
        <a:xfrm>
          <a:off x="1447800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9637" name="Text Box 245"/>
        <xdr:cNvSpPr txBox="1">
          <a:spLocks noChangeArrowheads="1"/>
        </xdr:cNvSpPr>
      </xdr:nvSpPr>
      <xdr:spPr bwMode="auto">
        <a:xfrm>
          <a:off x="1466850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38</xdr:row>
      <xdr:rowOff>0</xdr:rowOff>
    </xdr:from>
    <xdr:to>
      <xdr:col>4</xdr:col>
      <xdr:colOff>0</xdr:colOff>
      <xdr:row>38</xdr:row>
      <xdr:rowOff>0</xdr:rowOff>
    </xdr:to>
    <xdr:sp macro="" textlink="">
      <xdr:nvSpPr>
        <xdr:cNvPr id="59638" name="Text Box 246"/>
        <xdr:cNvSpPr txBox="1">
          <a:spLocks noChangeArrowheads="1"/>
        </xdr:cNvSpPr>
      </xdr:nvSpPr>
      <xdr:spPr bwMode="auto">
        <a:xfrm>
          <a:off x="2181225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38</xdr:row>
      <xdr:rowOff>0</xdr:rowOff>
    </xdr:from>
    <xdr:to>
      <xdr:col>3</xdr:col>
      <xdr:colOff>699009</xdr:colOff>
      <xdr:row>38</xdr:row>
      <xdr:rowOff>0</xdr:rowOff>
    </xdr:to>
    <xdr:sp macro="" textlink="">
      <xdr:nvSpPr>
        <xdr:cNvPr id="59639" name="Text Box 247"/>
        <xdr:cNvSpPr txBox="1">
          <a:spLocks noChangeArrowheads="1"/>
        </xdr:cNvSpPr>
      </xdr:nvSpPr>
      <xdr:spPr bwMode="auto">
        <a:xfrm>
          <a:off x="2667000" y="60864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40" name="Text Box 248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641" name="Text Box 249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642" name="Text Box 250"/>
        <xdr:cNvSpPr txBox="1">
          <a:spLocks noChangeArrowheads="1"/>
        </xdr:cNvSpPr>
      </xdr:nvSpPr>
      <xdr:spPr bwMode="auto">
        <a:xfrm>
          <a:off x="144780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42</xdr:row>
      <xdr:rowOff>0</xdr:rowOff>
    </xdr:from>
    <xdr:to>
      <xdr:col>2</xdr:col>
      <xdr:colOff>0</xdr:colOff>
      <xdr:row>42</xdr:row>
      <xdr:rowOff>0</xdr:rowOff>
    </xdr:to>
    <xdr:sp macro="" textlink="">
      <xdr:nvSpPr>
        <xdr:cNvPr id="59643" name="Text Box 251"/>
        <xdr:cNvSpPr txBox="1">
          <a:spLocks noChangeArrowheads="1"/>
        </xdr:cNvSpPr>
      </xdr:nvSpPr>
      <xdr:spPr bwMode="auto">
        <a:xfrm>
          <a:off x="1466850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42</xdr:row>
      <xdr:rowOff>0</xdr:rowOff>
    </xdr:from>
    <xdr:to>
      <xdr:col>4</xdr:col>
      <xdr:colOff>0</xdr:colOff>
      <xdr:row>42</xdr:row>
      <xdr:rowOff>0</xdr:rowOff>
    </xdr:to>
    <xdr:sp macro="" textlink="">
      <xdr:nvSpPr>
        <xdr:cNvPr id="59644" name="Text Box 252"/>
        <xdr:cNvSpPr txBox="1">
          <a:spLocks noChangeArrowheads="1"/>
        </xdr:cNvSpPr>
      </xdr:nvSpPr>
      <xdr:spPr bwMode="auto">
        <a:xfrm>
          <a:off x="2181225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42</xdr:row>
      <xdr:rowOff>0</xdr:rowOff>
    </xdr:from>
    <xdr:to>
      <xdr:col>3</xdr:col>
      <xdr:colOff>699009</xdr:colOff>
      <xdr:row>42</xdr:row>
      <xdr:rowOff>0</xdr:rowOff>
    </xdr:to>
    <xdr:sp macro="" textlink="">
      <xdr:nvSpPr>
        <xdr:cNvPr id="59645" name="Text Box 253"/>
        <xdr:cNvSpPr txBox="1">
          <a:spLocks noChangeArrowheads="1"/>
        </xdr:cNvSpPr>
      </xdr:nvSpPr>
      <xdr:spPr bwMode="auto">
        <a:xfrm>
          <a:off x="2667000" y="68103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646" name="Text Box 254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647" name="Text Box 255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648" name="Text Box 256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30</xdr:row>
      <xdr:rowOff>0</xdr:rowOff>
    </xdr:from>
    <xdr:to>
      <xdr:col>4</xdr:col>
      <xdr:colOff>0</xdr:colOff>
      <xdr:row>30</xdr:row>
      <xdr:rowOff>0</xdr:rowOff>
    </xdr:to>
    <xdr:sp macro="" textlink="">
      <xdr:nvSpPr>
        <xdr:cNvPr id="59649" name="Text Box 257"/>
        <xdr:cNvSpPr txBox="1">
          <a:spLocks noChangeArrowheads="1"/>
        </xdr:cNvSpPr>
      </xdr:nvSpPr>
      <xdr:spPr bwMode="auto">
        <a:xfrm>
          <a:off x="218122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650" name="Text Box 258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30</xdr:row>
      <xdr:rowOff>0</xdr:rowOff>
    </xdr:from>
    <xdr:to>
      <xdr:col>5</xdr:col>
      <xdr:colOff>699009</xdr:colOff>
      <xdr:row>30</xdr:row>
      <xdr:rowOff>0</xdr:rowOff>
    </xdr:to>
    <xdr:sp macro="" textlink="">
      <xdr:nvSpPr>
        <xdr:cNvPr id="59651" name="Text Box 259"/>
        <xdr:cNvSpPr txBox="1">
          <a:spLocks noChangeArrowheads="1"/>
        </xdr:cNvSpPr>
      </xdr:nvSpPr>
      <xdr:spPr bwMode="auto">
        <a:xfrm>
          <a:off x="3381375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652" name="Text Box 260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1</xdr:col>
      <xdr:colOff>729574</xdr:colOff>
      <xdr:row>35</xdr:row>
      <xdr:rowOff>0</xdr:rowOff>
    </xdr:to>
    <xdr:sp macro="" textlink="">
      <xdr:nvSpPr>
        <xdr:cNvPr id="59653" name="Text Box 261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59654" name="Text Box 262"/>
        <xdr:cNvSpPr txBox="1">
          <a:spLocks noChangeArrowheads="1"/>
        </xdr:cNvSpPr>
      </xdr:nvSpPr>
      <xdr:spPr bwMode="auto">
        <a:xfrm>
          <a:off x="21621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35</xdr:row>
      <xdr:rowOff>0</xdr:rowOff>
    </xdr:from>
    <xdr:to>
      <xdr:col>4</xdr:col>
      <xdr:colOff>0</xdr:colOff>
      <xdr:row>35</xdr:row>
      <xdr:rowOff>0</xdr:rowOff>
    </xdr:to>
    <xdr:sp macro="" textlink="">
      <xdr:nvSpPr>
        <xdr:cNvPr id="59655" name="Text Box 263"/>
        <xdr:cNvSpPr txBox="1">
          <a:spLocks noChangeArrowheads="1"/>
        </xdr:cNvSpPr>
      </xdr:nvSpPr>
      <xdr:spPr bwMode="auto">
        <a:xfrm>
          <a:off x="2181225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59656" name="Text Box 264"/>
        <xdr:cNvSpPr txBox="1">
          <a:spLocks noChangeArrowheads="1"/>
        </xdr:cNvSpPr>
      </xdr:nvSpPr>
      <xdr:spPr bwMode="auto">
        <a:xfrm>
          <a:off x="289560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35</xdr:row>
      <xdr:rowOff>0</xdr:rowOff>
    </xdr:from>
    <xdr:to>
      <xdr:col>5</xdr:col>
      <xdr:colOff>699009</xdr:colOff>
      <xdr:row>35</xdr:row>
      <xdr:rowOff>0</xdr:rowOff>
    </xdr:to>
    <xdr:sp macro="" textlink="">
      <xdr:nvSpPr>
        <xdr:cNvPr id="59657" name="Text Box 265"/>
        <xdr:cNvSpPr txBox="1">
          <a:spLocks noChangeArrowheads="1"/>
        </xdr:cNvSpPr>
      </xdr:nvSpPr>
      <xdr:spPr bwMode="auto">
        <a:xfrm>
          <a:off x="3381375" y="52101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59658" name="Text Box 266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59" name="Text Box 267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60" name="Text Box 268"/>
        <xdr:cNvSpPr txBox="1">
          <a:spLocks noChangeArrowheads="1"/>
        </xdr:cNvSpPr>
      </xdr:nvSpPr>
      <xdr:spPr bwMode="auto">
        <a:xfrm>
          <a:off x="1447800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9661" name="Text Box 269"/>
        <xdr:cNvSpPr txBox="1">
          <a:spLocks noChangeArrowheads="1"/>
        </xdr:cNvSpPr>
      </xdr:nvSpPr>
      <xdr:spPr bwMode="auto">
        <a:xfrm>
          <a:off x="1466850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38</xdr:row>
      <xdr:rowOff>0</xdr:rowOff>
    </xdr:from>
    <xdr:to>
      <xdr:col>4</xdr:col>
      <xdr:colOff>0</xdr:colOff>
      <xdr:row>38</xdr:row>
      <xdr:rowOff>0</xdr:rowOff>
    </xdr:to>
    <xdr:sp macro="" textlink="">
      <xdr:nvSpPr>
        <xdr:cNvPr id="59662" name="Text Box 270"/>
        <xdr:cNvSpPr txBox="1">
          <a:spLocks noChangeArrowheads="1"/>
        </xdr:cNvSpPr>
      </xdr:nvSpPr>
      <xdr:spPr bwMode="auto">
        <a:xfrm>
          <a:off x="2181225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38</xdr:row>
      <xdr:rowOff>0</xdr:rowOff>
    </xdr:from>
    <xdr:to>
      <xdr:col>3</xdr:col>
      <xdr:colOff>699009</xdr:colOff>
      <xdr:row>38</xdr:row>
      <xdr:rowOff>0</xdr:rowOff>
    </xdr:to>
    <xdr:sp macro="" textlink="">
      <xdr:nvSpPr>
        <xdr:cNvPr id="59663" name="Text Box 271"/>
        <xdr:cNvSpPr txBox="1">
          <a:spLocks noChangeArrowheads="1"/>
        </xdr:cNvSpPr>
      </xdr:nvSpPr>
      <xdr:spPr bwMode="auto">
        <a:xfrm>
          <a:off x="2667000" y="60864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64" name="Text Box 272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665" name="Text Box 273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666" name="Text Box 274"/>
        <xdr:cNvSpPr txBox="1">
          <a:spLocks noChangeArrowheads="1"/>
        </xdr:cNvSpPr>
      </xdr:nvSpPr>
      <xdr:spPr bwMode="auto">
        <a:xfrm>
          <a:off x="144780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42</xdr:row>
      <xdr:rowOff>0</xdr:rowOff>
    </xdr:from>
    <xdr:to>
      <xdr:col>2</xdr:col>
      <xdr:colOff>0</xdr:colOff>
      <xdr:row>42</xdr:row>
      <xdr:rowOff>0</xdr:rowOff>
    </xdr:to>
    <xdr:sp macro="" textlink="">
      <xdr:nvSpPr>
        <xdr:cNvPr id="59667" name="Text Box 275"/>
        <xdr:cNvSpPr txBox="1">
          <a:spLocks noChangeArrowheads="1"/>
        </xdr:cNvSpPr>
      </xdr:nvSpPr>
      <xdr:spPr bwMode="auto">
        <a:xfrm>
          <a:off x="1466850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42</xdr:row>
      <xdr:rowOff>0</xdr:rowOff>
    </xdr:from>
    <xdr:to>
      <xdr:col>4</xdr:col>
      <xdr:colOff>0</xdr:colOff>
      <xdr:row>42</xdr:row>
      <xdr:rowOff>0</xdr:rowOff>
    </xdr:to>
    <xdr:sp macro="" textlink="">
      <xdr:nvSpPr>
        <xdr:cNvPr id="59668" name="Text Box 276"/>
        <xdr:cNvSpPr txBox="1">
          <a:spLocks noChangeArrowheads="1"/>
        </xdr:cNvSpPr>
      </xdr:nvSpPr>
      <xdr:spPr bwMode="auto">
        <a:xfrm>
          <a:off x="2181225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42</xdr:row>
      <xdr:rowOff>0</xdr:rowOff>
    </xdr:from>
    <xdr:to>
      <xdr:col>3</xdr:col>
      <xdr:colOff>699009</xdr:colOff>
      <xdr:row>42</xdr:row>
      <xdr:rowOff>0</xdr:rowOff>
    </xdr:to>
    <xdr:sp macro="" textlink="">
      <xdr:nvSpPr>
        <xdr:cNvPr id="59669" name="Text Box 277"/>
        <xdr:cNvSpPr txBox="1">
          <a:spLocks noChangeArrowheads="1"/>
        </xdr:cNvSpPr>
      </xdr:nvSpPr>
      <xdr:spPr bwMode="auto">
        <a:xfrm>
          <a:off x="2667000" y="68103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670" name="Text Box 278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671" name="Text Box 279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672" name="Text Box 280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30</xdr:row>
      <xdr:rowOff>0</xdr:rowOff>
    </xdr:from>
    <xdr:to>
      <xdr:col>4</xdr:col>
      <xdr:colOff>0</xdr:colOff>
      <xdr:row>30</xdr:row>
      <xdr:rowOff>0</xdr:rowOff>
    </xdr:to>
    <xdr:sp macro="" textlink="">
      <xdr:nvSpPr>
        <xdr:cNvPr id="59673" name="Text Box 281"/>
        <xdr:cNvSpPr txBox="1">
          <a:spLocks noChangeArrowheads="1"/>
        </xdr:cNvSpPr>
      </xdr:nvSpPr>
      <xdr:spPr bwMode="auto">
        <a:xfrm>
          <a:off x="218122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674" name="Text Box 282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30</xdr:row>
      <xdr:rowOff>0</xdr:rowOff>
    </xdr:from>
    <xdr:to>
      <xdr:col>5</xdr:col>
      <xdr:colOff>699009</xdr:colOff>
      <xdr:row>30</xdr:row>
      <xdr:rowOff>0</xdr:rowOff>
    </xdr:to>
    <xdr:sp macro="" textlink="">
      <xdr:nvSpPr>
        <xdr:cNvPr id="59675" name="Text Box 283"/>
        <xdr:cNvSpPr txBox="1">
          <a:spLocks noChangeArrowheads="1"/>
        </xdr:cNvSpPr>
      </xdr:nvSpPr>
      <xdr:spPr bwMode="auto">
        <a:xfrm>
          <a:off x="3381375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676" name="Text Box 284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1</xdr:col>
      <xdr:colOff>729574</xdr:colOff>
      <xdr:row>35</xdr:row>
      <xdr:rowOff>0</xdr:rowOff>
    </xdr:to>
    <xdr:sp macro="" textlink="">
      <xdr:nvSpPr>
        <xdr:cNvPr id="59677" name="Text Box 285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35</xdr:row>
      <xdr:rowOff>0</xdr:rowOff>
    </xdr:from>
    <xdr:to>
      <xdr:col>3</xdr:col>
      <xdr:colOff>0</xdr:colOff>
      <xdr:row>35</xdr:row>
      <xdr:rowOff>0</xdr:rowOff>
    </xdr:to>
    <xdr:sp macro="" textlink="">
      <xdr:nvSpPr>
        <xdr:cNvPr id="59678" name="Text Box 286"/>
        <xdr:cNvSpPr txBox="1">
          <a:spLocks noChangeArrowheads="1"/>
        </xdr:cNvSpPr>
      </xdr:nvSpPr>
      <xdr:spPr bwMode="auto">
        <a:xfrm>
          <a:off x="21621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35</xdr:row>
      <xdr:rowOff>0</xdr:rowOff>
    </xdr:from>
    <xdr:to>
      <xdr:col>4</xdr:col>
      <xdr:colOff>0</xdr:colOff>
      <xdr:row>35</xdr:row>
      <xdr:rowOff>0</xdr:rowOff>
    </xdr:to>
    <xdr:sp macro="" textlink="">
      <xdr:nvSpPr>
        <xdr:cNvPr id="59679" name="Text Box 287"/>
        <xdr:cNvSpPr txBox="1">
          <a:spLocks noChangeArrowheads="1"/>
        </xdr:cNvSpPr>
      </xdr:nvSpPr>
      <xdr:spPr bwMode="auto">
        <a:xfrm>
          <a:off x="2181225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59680" name="Text Box 288"/>
        <xdr:cNvSpPr txBox="1">
          <a:spLocks noChangeArrowheads="1"/>
        </xdr:cNvSpPr>
      </xdr:nvSpPr>
      <xdr:spPr bwMode="auto">
        <a:xfrm>
          <a:off x="289560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35</xdr:row>
      <xdr:rowOff>0</xdr:rowOff>
    </xdr:from>
    <xdr:to>
      <xdr:col>5</xdr:col>
      <xdr:colOff>699009</xdr:colOff>
      <xdr:row>35</xdr:row>
      <xdr:rowOff>0</xdr:rowOff>
    </xdr:to>
    <xdr:sp macro="" textlink="">
      <xdr:nvSpPr>
        <xdr:cNvPr id="59681" name="Text Box 289"/>
        <xdr:cNvSpPr txBox="1">
          <a:spLocks noChangeArrowheads="1"/>
        </xdr:cNvSpPr>
      </xdr:nvSpPr>
      <xdr:spPr bwMode="auto">
        <a:xfrm>
          <a:off x="3381375" y="52101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35</xdr:row>
      <xdr:rowOff>0</xdr:rowOff>
    </xdr:from>
    <xdr:to>
      <xdr:col>2</xdr:col>
      <xdr:colOff>0</xdr:colOff>
      <xdr:row>35</xdr:row>
      <xdr:rowOff>0</xdr:rowOff>
    </xdr:to>
    <xdr:sp macro="" textlink="">
      <xdr:nvSpPr>
        <xdr:cNvPr id="59682" name="Text Box 290"/>
        <xdr:cNvSpPr txBox="1">
          <a:spLocks noChangeArrowheads="1"/>
        </xdr:cNvSpPr>
      </xdr:nvSpPr>
      <xdr:spPr bwMode="auto">
        <a:xfrm>
          <a:off x="1447800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83" name="Text Box 291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84" name="Text Box 292"/>
        <xdr:cNvSpPr txBox="1">
          <a:spLocks noChangeArrowheads="1"/>
        </xdr:cNvSpPr>
      </xdr:nvSpPr>
      <xdr:spPr bwMode="auto">
        <a:xfrm>
          <a:off x="1447800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9685" name="Text Box 293"/>
        <xdr:cNvSpPr txBox="1">
          <a:spLocks noChangeArrowheads="1"/>
        </xdr:cNvSpPr>
      </xdr:nvSpPr>
      <xdr:spPr bwMode="auto">
        <a:xfrm>
          <a:off x="1466850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38</xdr:row>
      <xdr:rowOff>0</xdr:rowOff>
    </xdr:from>
    <xdr:to>
      <xdr:col>4</xdr:col>
      <xdr:colOff>0</xdr:colOff>
      <xdr:row>38</xdr:row>
      <xdr:rowOff>0</xdr:rowOff>
    </xdr:to>
    <xdr:sp macro="" textlink="">
      <xdr:nvSpPr>
        <xdr:cNvPr id="59686" name="Text Box 294"/>
        <xdr:cNvSpPr txBox="1">
          <a:spLocks noChangeArrowheads="1"/>
        </xdr:cNvSpPr>
      </xdr:nvSpPr>
      <xdr:spPr bwMode="auto">
        <a:xfrm>
          <a:off x="2181225" y="60864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38</xdr:row>
      <xdr:rowOff>0</xdr:rowOff>
    </xdr:from>
    <xdr:to>
      <xdr:col>3</xdr:col>
      <xdr:colOff>699009</xdr:colOff>
      <xdr:row>38</xdr:row>
      <xdr:rowOff>0</xdr:rowOff>
    </xdr:to>
    <xdr:sp macro="" textlink="">
      <xdr:nvSpPr>
        <xdr:cNvPr id="59687" name="Text Box 295"/>
        <xdr:cNvSpPr txBox="1">
          <a:spLocks noChangeArrowheads="1"/>
        </xdr:cNvSpPr>
      </xdr:nvSpPr>
      <xdr:spPr bwMode="auto">
        <a:xfrm>
          <a:off x="2667000" y="60864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59688" name="Text Box 296"/>
        <xdr:cNvSpPr txBox="1">
          <a:spLocks noChangeArrowheads="1"/>
        </xdr:cNvSpPr>
      </xdr:nvSpPr>
      <xdr:spPr bwMode="auto">
        <a:xfrm>
          <a:off x="0" y="60864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689" name="Text Box 297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690" name="Text Box 298"/>
        <xdr:cNvSpPr txBox="1">
          <a:spLocks noChangeArrowheads="1"/>
        </xdr:cNvSpPr>
      </xdr:nvSpPr>
      <xdr:spPr bwMode="auto">
        <a:xfrm>
          <a:off x="144780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42</xdr:row>
      <xdr:rowOff>0</xdr:rowOff>
    </xdr:from>
    <xdr:to>
      <xdr:col>2</xdr:col>
      <xdr:colOff>0</xdr:colOff>
      <xdr:row>42</xdr:row>
      <xdr:rowOff>0</xdr:rowOff>
    </xdr:to>
    <xdr:sp macro="" textlink="">
      <xdr:nvSpPr>
        <xdr:cNvPr id="59691" name="Text Box 299"/>
        <xdr:cNvSpPr txBox="1">
          <a:spLocks noChangeArrowheads="1"/>
        </xdr:cNvSpPr>
      </xdr:nvSpPr>
      <xdr:spPr bwMode="auto">
        <a:xfrm>
          <a:off x="1466850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42</xdr:row>
      <xdr:rowOff>0</xdr:rowOff>
    </xdr:from>
    <xdr:to>
      <xdr:col>4</xdr:col>
      <xdr:colOff>0</xdr:colOff>
      <xdr:row>42</xdr:row>
      <xdr:rowOff>0</xdr:rowOff>
    </xdr:to>
    <xdr:sp macro="" textlink="">
      <xdr:nvSpPr>
        <xdr:cNvPr id="59692" name="Text Box 300"/>
        <xdr:cNvSpPr txBox="1">
          <a:spLocks noChangeArrowheads="1"/>
        </xdr:cNvSpPr>
      </xdr:nvSpPr>
      <xdr:spPr bwMode="auto">
        <a:xfrm>
          <a:off x="2181225" y="68103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42</xdr:row>
      <xdr:rowOff>0</xdr:rowOff>
    </xdr:from>
    <xdr:to>
      <xdr:col>3</xdr:col>
      <xdr:colOff>699009</xdr:colOff>
      <xdr:row>42</xdr:row>
      <xdr:rowOff>0</xdr:rowOff>
    </xdr:to>
    <xdr:sp macro="" textlink="">
      <xdr:nvSpPr>
        <xdr:cNvPr id="59693" name="Text Box 301"/>
        <xdr:cNvSpPr txBox="1">
          <a:spLocks noChangeArrowheads="1"/>
        </xdr:cNvSpPr>
      </xdr:nvSpPr>
      <xdr:spPr bwMode="auto">
        <a:xfrm>
          <a:off x="2667000" y="681037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1</xdr:col>
      <xdr:colOff>0</xdr:colOff>
      <xdr:row>42</xdr:row>
      <xdr:rowOff>0</xdr:rowOff>
    </xdr:to>
    <xdr:sp macro="" textlink="">
      <xdr:nvSpPr>
        <xdr:cNvPr id="59694" name="Text Box 302"/>
        <xdr:cNvSpPr txBox="1">
          <a:spLocks noChangeArrowheads="1"/>
        </xdr:cNvSpPr>
      </xdr:nvSpPr>
      <xdr:spPr bwMode="auto">
        <a:xfrm>
          <a:off x="0" y="68103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695" name="Text 8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696" name="Text 15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697" name="Text Box 305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698" name="Text Box 306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699" name="Text Box 307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700" name="Text Box 308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701" name="Text Box 309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702" name="Text Box 310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703" name="Text Box 311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704" name="Text Box 312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30</xdr:row>
      <xdr:rowOff>0</xdr:rowOff>
    </xdr:from>
    <xdr:to>
      <xdr:col>4</xdr:col>
      <xdr:colOff>0</xdr:colOff>
      <xdr:row>30</xdr:row>
      <xdr:rowOff>0</xdr:rowOff>
    </xdr:to>
    <xdr:sp macro="" textlink="">
      <xdr:nvSpPr>
        <xdr:cNvPr id="59705" name="Text Box 313"/>
        <xdr:cNvSpPr txBox="1">
          <a:spLocks noChangeArrowheads="1"/>
        </xdr:cNvSpPr>
      </xdr:nvSpPr>
      <xdr:spPr bwMode="auto">
        <a:xfrm>
          <a:off x="218122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706" name="Text Box 314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30</xdr:row>
      <xdr:rowOff>0</xdr:rowOff>
    </xdr:from>
    <xdr:to>
      <xdr:col>5</xdr:col>
      <xdr:colOff>699009</xdr:colOff>
      <xdr:row>30</xdr:row>
      <xdr:rowOff>0</xdr:rowOff>
    </xdr:to>
    <xdr:sp macro="" textlink="">
      <xdr:nvSpPr>
        <xdr:cNvPr id="59707" name="Text Box 315"/>
        <xdr:cNvSpPr txBox="1">
          <a:spLocks noChangeArrowheads="1"/>
        </xdr:cNvSpPr>
      </xdr:nvSpPr>
      <xdr:spPr bwMode="auto">
        <a:xfrm>
          <a:off x="3381375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708" name="Text Box 316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709" name="Text Box 317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710" name="Text Box 318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30</xdr:row>
      <xdr:rowOff>0</xdr:rowOff>
    </xdr:from>
    <xdr:to>
      <xdr:col>4</xdr:col>
      <xdr:colOff>0</xdr:colOff>
      <xdr:row>30</xdr:row>
      <xdr:rowOff>0</xdr:rowOff>
    </xdr:to>
    <xdr:sp macro="" textlink="">
      <xdr:nvSpPr>
        <xdr:cNvPr id="59711" name="Text Box 319"/>
        <xdr:cNvSpPr txBox="1">
          <a:spLocks noChangeArrowheads="1"/>
        </xdr:cNvSpPr>
      </xdr:nvSpPr>
      <xdr:spPr bwMode="auto">
        <a:xfrm>
          <a:off x="218122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712" name="Text Box 320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30</xdr:row>
      <xdr:rowOff>0</xdr:rowOff>
    </xdr:from>
    <xdr:to>
      <xdr:col>5</xdr:col>
      <xdr:colOff>699009</xdr:colOff>
      <xdr:row>30</xdr:row>
      <xdr:rowOff>0</xdr:rowOff>
    </xdr:to>
    <xdr:sp macro="" textlink="">
      <xdr:nvSpPr>
        <xdr:cNvPr id="59713" name="Text Box 321"/>
        <xdr:cNvSpPr txBox="1">
          <a:spLocks noChangeArrowheads="1"/>
        </xdr:cNvSpPr>
      </xdr:nvSpPr>
      <xdr:spPr bwMode="auto">
        <a:xfrm>
          <a:off x="3381375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714" name="Text Box 322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1</xdr:col>
      <xdr:colOff>729574</xdr:colOff>
      <xdr:row>30</xdr:row>
      <xdr:rowOff>0</xdr:rowOff>
    </xdr:to>
    <xdr:sp macro="" textlink="">
      <xdr:nvSpPr>
        <xdr:cNvPr id="59715" name="Text Box 323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59716" name="Text Box 324"/>
        <xdr:cNvSpPr txBox="1">
          <a:spLocks noChangeArrowheads="1"/>
        </xdr:cNvSpPr>
      </xdr:nvSpPr>
      <xdr:spPr bwMode="auto">
        <a:xfrm>
          <a:off x="2162175" y="4210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30</xdr:row>
      <xdr:rowOff>0</xdr:rowOff>
    </xdr:from>
    <xdr:to>
      <xdr:col>4</xdr:col>
      <xdr:colOff>0</xdr:colOff>
      <xdr:row>30</xdr:row>
      <xdr:rowOff>0</xdr:rowOff>
    </xdr:to>
    <xdr:sp macro="" textlink="">
      <xdr:nvSpPr>
        <xdr:cNvPr id="59717" name="Text Box 325"/>
        <xdr:cNvSpPr txBox="1">
          <a:spLocks noChangeArrowheads="1"/>
        </xdr:cNvSpPr>
      </xdr:nvSpPr>
      <xdr:spPr bwMode="auto">
        <a:xfrm>
          <a:off x="2181225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59718" name="Text Box 326"/>
        <xdr:cNvSpPr txBox="1">
          <a:spLocks noChangeArrowheads="1"/>
        </xdr:cNvSpPr>
      </xdr:nvSpPr>
      <xdr:spPr bwMode="auto">
        <a:xfrm>
          <a:off x="2895600" y="421005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30</xdr:row>
      <xdr:rowOff>0</xdr:rowOff>
    </xdr:from>
    <xdr:to>
      <xdr:col>5</xdr:col>
      <xdr:colOff>699009</xdr:colOff>
      <xdr:row>30</xdr:row>
      <xdr:rowOff>0</xdr:rowOff>
    </xdr:to>
    <xdr:sp macro="" textlink="">
      <xdr:nvSpPr>
        <xdr:cNvPr id="59719" name="Text Box 327"/>
        <xdr:cNvSpPr txBox="1">
          <a:spLocks noChangeArrowheads="1"/>
        </xdr:cNvSpPr>
      </xdr:nvSpPr>
      <xdr:spPr bwMode="auto">
        <a:xfrm>
          <a:off x="3381375" y="421005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30</xdr:row>
      <xdr:rowOff>0</xdr:rowOff>
    </xdr:from>
    <xdr:to>
      <xdr:col>2</xdr:col>
      <xdr:colOff>0</xdr:colOff>
      <xdr:row>30</xdr:row>
      <xdr:rowOff>0</xdr:rowOff>
    </xdr:to>
    <xdr:sp macro="" textlink="">
      <xdr:nvSpPr>
        <xdr:cNvPr id="59720" name="Text Box 328"/>
        <xdr:cNvSpPr txBox="1">
          <a:spLocks noChangeArrowheads="1"/>
        </xdr:cNvSpPr>
      </xdr:nvSpPr>
      <xdr:spPr bwMode="auto">
        <a:xfrm>
          <a:off x="1447800" y="4210050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21" name="Text 1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22" name="Text Box 33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23" name="Text Box 33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24" name="Text Box 33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25" name="Text Box 33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26" name="Text Box 33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27" name="Text Box 33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28" name="Text Box 33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29" name="Text Box 33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0" name="Text Box 33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1" name="Text Box 33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2" name="Text Box 34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3" name="Text Box 34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4" name="Text Box 34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5" name="Text Box 34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6" name="Text Box 34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7" name="Text Box 34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8" name="Text Box 34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39" name="Text Box 34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0" name="Text Box 34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1" name="Text Box 34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2" name="Text Box 35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3" name="Text Box 35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4" name="Text Box 35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5" name="Text Box 35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6" name="Text Box 35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7" name="Text Box 35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8" name="Text Box 35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49" name="Text Box 35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0" name="Text Box 35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1" name="Text 1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2" name="Text Box 36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3" name="Text Box 36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4" name="Text Box 36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5" name="Text Box 36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6" name="Text Box 36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7" name="Text Box 36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8" name="Text Box 36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59" name="Text Box 36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0" name="Text Box 36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1" name="Text Box 36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2" name="Text Box 37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3" name="Text Box 37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4" name="Text Box 37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5" name="Text Box 37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6" name="Text Box 37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7" name="Text Box 37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8" name="Text Box 37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69" name="Text Box 37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0" name="Text Box 37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1" name="Text Box 379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2" name="Text Box 380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3" name="Text Box 381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4" name="Text Box 382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5" name="Text Box 383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6" name="Text Box 384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7" name="Text Box 385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8" name="Text Box 386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79" name="Text Box 387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</xdr:col>
      <xdr:colOff>512445</xdr:colOff>
      <xdr:row>30</xdr:row>
      <xdr:rowOff>0</xdr:rowOff>
    </xdr:from>
    <xdr:to>
      <xdr:col>1</xdr:col>
      <xdr:colOff>705219</xdr:colOff>
      <xdr:row>30</xdr:row>
      <xdr:rowOff>0</xdr:rowOff>
    </xdr:to>
    <xdr:sp macro="" textlink="">
      <xdr:nvSpPr>
        <xdr:cNvPr id="59780" name="Text Box 388"/>
        <xdr:cNvSpPr txBox="1">
          <a:spLocks noChangeArrowheads="1"/>
        </xdr:cNvSpPr>
      </xdr:nvSpPr>
      <xdr:spPr bwMode="auto">
        <a:xfrm>
          <a:off x="1962150" y="4210050"/>
          <a:ext cx="2000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81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82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83" name="Text Box 391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84" name="Text Box 392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85" name="Text Box 393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86" name="Text Box 394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87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88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89" name="Text Box 397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0" name="Text Box 39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1" name="Text Box 399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2" name="Text Box 400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3" name="Text Box 401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4" name="Text Box 402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5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6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7" name="Text Box 40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8" name="Text Box 406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799" name="Text Box 407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800" name="Text Box 40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801" name="Text Box 409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59802" name="Text Box 410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25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26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27" name="Text Box 435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28" name="Text Box 436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29" name="Text Box 437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30" name="Text Box 438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31" name="Text Box 43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32" name="Text Box 44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33" name="Text Box 441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34" name="Text Box 442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35" name="Text Box 443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36" name="Text Box 444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37" name="Text Box 44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38" name="Text Box 44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39" name="Text Box 447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40" name="Text Box 448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41" name="Text Box 449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42" name="Text Box 450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43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44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45" name="Text Box 45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46" name="Text Box 45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47" name="Text Box 45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48" name="Text Box 45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49" name="Text Box 45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50" name="Text Box 45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51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52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53" name="Text Box 46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54" name="Text Box 46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55" name="Text Box 46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56" name="Text Box 46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57" name="Text Box 46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59858" name="Text Box 46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59" name="Text Box 467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60" name="Text Box 468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59861" name="Text Box 469"/>
        <xdr:cNvSpPr txBox="1">
          <a:spLocks noChangeArrowheads="1"/>
        </xdr:cNvSpPr>
      </xdr:nvSpPr>
      <xdr:spPr bwMode="auto">
        <a:xfrm>
          <a:off x="5019675" y="66008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59862" name="Text Box 470"/>
        <xdr:cNvSpPr txBox="1">
          <a:spLocks noChangeArrowheads="1"/>
        </xdr:cNvSpPr>
      </xdr:nvSpPr>
      <xdr:spPr bwMode="auto">
        <a:xfrm>
          <a:off x="5019675" y="66008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63" name="Text Box 471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64" name="Text Box 472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65" name="Text Box 473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66" name="Text Box 474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67" name="Text Box 475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68" name="Text Box 476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69" name="Text Box 477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70" name="Text Box 478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71" name="Text Box 479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59872" name="Text Box 480"/>
        <xdr:cNvSpPr txBox="1">
          <a:spLocks noChangeArrowheads="1"/>
        </xdr:cNvSpPr>
      </xdr:nvSpPr>
      <xdr:spPr bwMode="auto">
        <a:xfrm>
          <a:off x="5019675" y="608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73" name="Text Box 481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42</xdr:row>
      <xdr:rowOff>0</xdr:rowOff>
    </xdr:from>
    <xdr:to>
      <xdr:col>11</xdr:col>
      <xdr:colOff>0</xdr:colOff>
      <xdr:row>42</xdr:row>
      <xdr:rowOff>0</xdr:rowOff>
    </xdr:to>
    <xdr:sp macro="" textlink="">
      <xdr:nvSpPr>
        <xdr:cNvPr id="59874" name="Text Box 482"/>
        <xdr:cNvSpPr txBox="1">
          <a:spLocks noChangeArrowheads="1"/>
        </xdr:cNvSpPr>
      </xdr:nvSpPr>
      <xdr:spPr bwMode="auto">
        <a:xfrm>
          <a:off x="5019675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75" name="Text 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76" name="Text 1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77" name="Text Box 48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78" name="Text Box 486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79" name="Text Box 487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0" name="Text Box 48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1" name="Text 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2" name="Text 1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3" name="Text Box 491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4" name="Text Box 492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5" name="Text Box 493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6" name="Text Box 494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7" name="Text Box 49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8" name="Text Box 496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89" name="Text 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90" name="Text 1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91" name="Text Box 499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92" name="Text Box 500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93" name="Text Box 501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94" name="Text Box 502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95" name="Text Box 503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59896" name="Text Box 504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59919" name="Text 11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59920" name="Text 12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59921" name="Text 13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59922" name="Text Box 530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59923" name="Text Box 531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59924" name="Text Box 532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59925" name="Text Box 533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59926" name="Text Box 534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59927" name="Text Box 535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59928" name="Text 11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59929" name="Text 12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36</xdr:row>
      <xdr:rowOff>0</xdr:rowOff>
    </xdr:from>
    <xdr:to>
      <xdr:col>3</xdr:col>
      <xdr:colOff>699009</xdr:colOff>
      <xdr:row>36</xdr:row>
      <xdr:rowOff>0</xdr:rowOff>
    </xdr:to>
    <xdr:sp macro="" textlink="">
      <xdr:nvSpPr>
        <xdr:cNvPr id="59930" name="Text 13"/>
        <xdr:cNvSpPr txBox="1">
          <a:spLocks noChangeArrowheads="1"/>
        </xdr:cNvSpPr>
      </xdr:nvSpPr>
      <xdr:spPr bwMode="auto">
        <a:xfrm>
          <a:off x="266700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59931" name="Text Box 539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59932" name="Text Box 540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36</xdr:row>
      <xdr:rowOff>0</xdr:rowOff>
    </xdr:from>
    <xdr:to>
      <xdr:col>3</xdr:col>
      <xdr:colOff>699009</xdr:colOff>
      <xdr:row>36</xdr:row>
      <xdr:rowOff>0</xdr:rowOff>
    </xdr:to>
    <xdr:sp macro="" textlink="">
      <xdr:nvSpPr>
        <xdr:cNvPr id="59933" name="Text Box 541"/>
        <xdr:cNvSpPr txBox="1">
          <a:spLocks noChangeArrowheads="1"/>
        </xdr:cNvSpPr>
      </xdr:nvSpPr>
      <xdr:spPr bwMode="auto">
        <a:xfrm>
          <a:off x="266700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59934" name="Text Box 542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59935" name="Text Box 543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36</xdr:row>
      <xdr:rowOff>0</xdr:rowOff>
    </xdr:from>
    <xdr:to>
      <xdr:col>3</xdr:col>
      <xdr:colOff>699009</xdr:colOff>
      <xdr:row>36</xdr:row>
      <xdr:rowOff>0</xdr:rowOff>
    </xdr:to>
    <xdr:sp macro="" textlink="">
      <xdr:nvSpPr>
        <xdr:cNvPr id="59936" name="Text Box 544"/>
        <xdr:cNvSpPr txBox="1">
          <a:spLocks noChangeArrowheads="1"/>
        </xdr:cNvSpPr>
      </xdr:nvSpPr>
      <xdr:spPr bwMode="auto">
        <a:xfrm>
          <a:off x="266700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59937" name="Text Box 545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59938" name="Text Box 546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36</xdr:row>
      <xdr:rowOff>0</xdr:rowOff>
    </xdr:from>
    <xdr:to>
      <xdr:col>3</xdr:col>
      <xdr:colOff>699009</xdr:colOff>
      <xdr:row>36</xdr:row>
      <xdr:rowOff>0</xdr:rowOff>
    </xdr:to>
    <xdr:sp macro="" textlink="">
      <xdr:nvSpPr>
        <xdr:cNvPr id="59939" name="Text Box 547"/>
        <xdr:cNvSpPr txBox="1">
          <a:spLocks noChangeArrowheads="1"/>
        </xdr:cNvSpPr>
      </xdr:nvSpPr>
      <xdr:spPr bwMode="auto">
        <a:xfrm>
          <a:off x="266700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7</xdr:col>
      <xdr:colOff>729574</xdr:colOff>
      <xdr:row>35</xdr:row>
      <xdr:rowOff>0</xdr:rowOff>
    </xdr:to>
    <xdr:sp macro="" textlink="">
      <xdr:nvSpPr>
        <xdr:cNvPr id="59982" name="Text Box 590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59983" name="Text Box 591"/>
        <xdr:cNvSpPr txBox="1">
          <a:spLocks noChangeArrowheads="1"/>
        </xdr:cNvSpPr>
      </xdr:nvSpPr>
      <xdr:spPr bwMode="auto">
        <a:xfrm>
          <a:off x="4305300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59984" name="Text Box 592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59985" name="Text Box 593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7</xdr:col>
      <xdr:colOff>729574</xdr:colOff>
      <xdr:row>35</xdr:row>
      <xdr:rowOff>0</xdr:rowOff>
    </xdr:to>
    <xdr:sp macro="" textlink="">
      <xdr:nvSpPr>
        <xdr:cNvPr id="59986" name="Text Box 594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59987" name="Text Box 595"/>
        <xdr:cNvSpPr txBox="1">
          <a:spLocks noChangeArrowheads="1"/>
        </xdr:cNvSpPr>
      </xdr:nvSpPr>
      <xdr:spPr bwMode="auto">
        <a:xfrm>
          <a:off x="4305300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59988" name="Text Box 596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59989" name="Text Box 597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7</xdr:col>
      <xdr:colOff>729574</xdr:colOff>
      <xdr:row>35</xdr:row>
      <xdr:rowOff>0</xdr:rowOff>
    </xdr:to>
    <xdr:sp macro="" textlink="">
      <xdr:nvSpPr>
        <xdr:cNvPr id="59990" name="Text Box 598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59991" name="Text Box 599"/>
        <xdr:cNvSpPr txBox="1">
          <a:spLocks noChangeArrowheads="1"/>
        </xdr:cNvSpPr>
      </xdr:nvSpPr>
      <xdr:spPr bwMode="auto">
        <a:xfrm>
          <a:off x="4305300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59992" name="Text Box 600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59993" name="Text Box 601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7</xdr:col>
      <xdr:colOff>729574</xdr:colOff>
      <xdr:row>35</xdr:row>
      <xdr:rowOff>0</xdr:rowOff>
    </xdr:to>
    <xdr:sp macro="" textlink="">
      <xdr:nvSpPr>
        <xdr:cNvPr id="59994" name="Text Box 602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59995" name="Text Box 603"/>
        <xdr:cNvSpPr txBox="1">
          <a:spLocks noChangeArrowheads="1"/>
        </xdr:cNvSpPr>
      </xdr:nvSpPr>
      <xdr:spPr bwMode="auto">
        <a:xfrm>
          <a:off x="4305300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35</xdr:row>
      <xdr:rowOff>0</xdr:rowOff>
    </xdr:from>
    <xdr:to>
      <xdr:col>10</xdr:col>
      <xdr:colOff>0</xdr:colOff>
      <xdr:row>35</xdr:row>
      <xdr:rowOff>0</xdr:rowOff>
    </xdr:to>
    <xdr:sp macro="" textlink="">
      <xdr:nvSpPr>
        <xdr:cNvPr id="59996" name="Text Box 604"/>
        <xdr:cNvSpPr txBox="1">
          <a:spLocks noChangeArrowheads="1"/>
        </xdr:cNvSpPr>
      </xdr:nvSpPr>
      <xdr:spPr bwMode="auto">
        <a:xfrm>
          <a:off x="432435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59997" name="Text Box 605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59998" name="Text Box 606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59999" name="Text Box 607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7</xdr:col>
      <xdr:colOff>729574</xdr:colOff>
      <xdr:row>35</xdr:row>
      <xdr:rowOff>0</xdr:rowOff>
    </xdr:to>
    <xdr:sp macro="" textlink="">
      <xdr:nvSpPr>
        <xdr:cNvPr id="60000" name="Text Box 608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60001" name="Text Box 609"/>
        <xdr:cNvSpPr txBox="1">
          <a:spLocks noChangeArrowheads="1"/>
        </xdr:cNvSpPr>
      </xdr:nvSpPr>
      <xdr:spPr bwMode="auto">
        <a:xfrm>
          <a:off x="4305300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35</xdr:row>
      <xdr:rowOff>0</xdr:rowOff>
    </xdr:from>
    <xdr:to>
      <xdr:col>10</xdr:col>
      <xdr:colOff>0</xdr:colOff>
      <xdr:row>35</xdr:row>
      <xdr:rowOff>0</xdr:rowOff>
    </xdr:to>
    <xdr:sp macro="" textlink="">
      <xdr:nvSpPr>
        <xdr:cNvPr id="60002" name="Text Box 610"/>
        <xdr:cNvSpPr txBox="1">
          <a:spLocks noChangeArrowheads="1"/>
        </xdr:cNvSpPr>
      </xdr:nvSpPr>
      <xdr:spPr bwMode="auto">
        <a:xfrm>
          <a:off x="432435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60003" name="Text Box 611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60004" name="Text Box 612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60005" name="Text Box 613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7</xdr:col>
      <xdr:colOff>729574</xdr:colOff>
      <xdr:row>35</xdr:row>
      <xdr:rowOff>0</xdr:rowOff>
    </xdr:to>
    <xdr:sp macro="" textlink="">
      <xdr:nvSpPr>
        <xdr:cNvPr id="60006" name="Text Box 614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60007" name="Text Box 615"/>
        <xdr:cNvSpPr txBox="1">
          <a:spLocks noChangeArrowheads="1"/>
        </xdr:cNvSpPr>
      </xdr:nvSpPr>
      <xdr:spPr bwMode="auto">
        <a:xfrm>
          <a:off x="4305300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35</xdr:row>
      <xdr:rowOff>0</xdr:rowOff>
    </xdr:from>
    <xdr:to>
      <xdr:col>10</xdr:col>
      <xdr:colOff>0</xdr:colOff>
      <xdr:row>35</xdr:row>
      <xdr:rowOff>0</xdr:rowOff>
    </xdr:to>
    <xdr:sp macro="" textlink="">
      <xdr:nvSpPr>
        <xdr:cNvPr id="60008" name="Text Box 616"/>
        <xdr:cNvSpPr txBox="1">
          <a:spLocks noChangeArrowheads="1"/>
        </xdr:cNvSpPr>
      </xdr:nvSpPr>
      <xdr:spPr bwMode="auto">
        <a:xfrm>
          <a:off x="432435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60009" name="Text Box 617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60010" name="Text Box 618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60011" name="Text Box 619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7</xdr:col>
      <xdr:colOff>729574</xdr:colOff>
      <xdr:row>35</xdr:row>
      <xdr:rowOff>0</xdr:rowOff>
    </xdr:to>
    <xdr:sp macro="" textlink="">
      <xdr:nvSpPr>
        <xdr:cNvPr id="60012" name="Text Box 620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60013" name="Text Box 621"/>
        <xdr:cNvSpPr txBox="1">
          <a:spLocks noChangeArrowheads="1"/>
        </xdr:cNvSpPr>
      </xdr:nvSpPr>
      <xdr:spPr bwMode="auto">
        <a:xfrm>
          <a:off x="4305300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35</xdr:row>
      <xdr:rowOff>0</xdr:rowOff>
    </xdr:from>
    <xdr:to>
      <xdr:col>10</xdr:col>
      <xdr:colOff>0</xdr:colOff>
      <xdr:row>35</xdr:row>
      <xdr:rowOff>0</xdr:rowOff>
    </xdr:to>
    <xdr:sp macro="" textlink="">
      <xdr:nvSpPr>
        <xdr:cNvPr id="60014" name="Text Box 622"/>
        <xdr:cNvSpPr txBox="1">
          <a:spLocks noChangeArrowheads="1"/>
        </xdr:cNvSpPr>
      </xdr:nvSpPr>
      <xdr:spPr bwMode="auto">
        <a:xfrm>
          <a:off x="4324350" y="521017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60015" name="Text Box 623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60016" name="Text Box 624"/>
        <xdr:cNvSpPr txBox="1">
          <a:spLocks noChangeArrowheads="1"/>
        </xdr:cNvSpPr>
      </xdr:nvSpPr>
      <xdr:spPr bwMode="auto">
        <a:xfrm>
          <a:off x="5019675" y="5210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60017" name="Text Box 625"/>
        <xdr:cNvSpPr txBox="1">
          <a:spLocks noChangeArrowheads="1"/>
        </xdr:cNvSpPr>
      </xdr:nvSpPr>
      <xdr:spPr bwMode="auto">
        <a:xfrm>
          <a:off x="3590925" y="5210175"/>
          <a:ext cx="714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0018" name="Text 11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0019" name="Text 12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0020" name="Text 13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0021" name="Text Box 629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0022" name="Text Box 630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0023" name="Text Box 631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0024" name="Text Box 632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0025" name="Text Box 633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0026" name="Text Box 634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0027" name="Text 11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0028" name="Text 12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0029" name="Text 13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0030" name="Text Box 638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0031" name="Text Box 639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0032" name="Text Box 640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0033" name="Text Box 641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0034" name="Text Box 642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0035" name="Text Box 643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0036" name="Text Box 644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0037" name="Text Box 645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0038" name="Text Box 646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39" name="Text 1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40" name="Text 1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41" name="Text 1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42" name="Text Box 650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43" name="Text Box 65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44" name="Text Box 65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45" name="Text Box 653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46" name="Text Box 65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47" name="Text Box 65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48" name="Text 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49" name="Text 1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0050" name="Text 13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51" name="Text Box 659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52" name="Text Box 660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0053" name="Text Box 661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54" name="Text Box 662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55" name="Text Box 663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0056" name="Text Box 664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57" name="Text Box 665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58" name="Text Box 666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0059" name="Text Box 667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0060" name="Text 11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0061" name="Text Box 669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0062" name="Text Box 670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0063" name="Text 1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0064" name="Text 13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0065" name="Text Box 673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0066" name="Text Box 674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0067" name="Text Box 675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0068" name="Text Box 676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0069" name="Text Box 677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0070" name="Text Box 678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71" name="Text 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72" name="Text Box 680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73" name="Text Box 68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74" name="Text 12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16</xdr:row>
      <xdr:rowOff>0</xdr:rowOff>
    </xdr:from>
    <xdr:to>
      <xdr:col>7</xdr:col>
      <xdr:colOff>699009</xdr:colOff>
      <xdr:row>16</xdr:row>
      <xdr:rowOff>0</xdr:rowOff>
    </xdr:to>
    <xdr:sp macro="" textlink="">
      <xdr:nvSpPr>
        <xdr:cNvPr id="60075" name="Text 13"/>
        <xdr:cNvSpPr txBox="1">
          <a:spLocks noChangeArrowheads="1"/>
        </xdr:cNvSpPr>
      </xdr:nvSpPr>
      <xdr:spPr bwMode="auto">
        <a:xfrm>
          <a:off x="409575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76" name="Text Box 684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16</xdr:row>
      <xdr:rowOff>0</xdr:rowOff>
    </xdr:from>
    <xdr:to>
      <xdr:col>7</xdr:col>
      <xdr:colOff>699009</xdr:colOff>
      <xdr:row>16</xdr:row>
      <xdr:rowOff>0</xdr:rowOff>
    </xdr:to>
    <xdr:sp macro="" textlink="">
      <xdr:nvSpPr>
        <xdr:cNvPr id="60077" name="Text Box 685"/>
        <xdr:cNvSpPr txBox="1">
          <a:spLocks noChangeArrowheads="1"/>
        </xdr:cNvSpPr>
      </xdr:nvSpPr>
      <xdr:spPr bwMode="auto">
        <a:xfrm>
          <a:off x="409575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78" name="Text Box 686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16</xdr:row>
      <xdr:rowOff>0</xdr:rowOff>
    </xdr:from>
    <xdr:to>
      <xdr:col>7</xdr:col>
      <xdr:colOff>699009</xdr:colOff>
      <xdr:row>16</xdr:row>
      <xdr:rowOff>0</xdr:rowOff>
    </xdr:to>
    <xdr:sp macro="" textlink="">
      <xdr:nvSpPr>
        <xdr:cNvPr id="60079" name="Text Box 687"/>
        <xdr:cNvSpPr txBox="1">
          <a:spLocks noChangeArrowheads="1"/>
        </xdr:cNvSpPr>
      </xdr:nvSpPr>
      <xdr:spPr bwMode="auto">
        <a:xfrm>
          <a:off x="409575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0080" name="Text Box 688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16</xdr:row>
      <xdr:rowOff>0</xdr:rowOff>
    </xdr:from>
    <xdr:to>
      <xdr:col>7</xdr:col>
      <xdr:colOff>699009</xdr:colOff>
      <xdr:row>16</xdr:row>
      <xdr:rowOff>0</xdr:rowOff>
    </xdr:to>
    <xdr:sp macro="" textlink="">
      <xdr:nvSpPr>
        <xdr:cNvPr id="60081" name="Text Box 689"/>
        <xdr:cNvSpPr txBox="1">
          <a:spLocks noChangeArrowheads="1"/>
        </xdr:cNvSpPr>
      </xdr:nvSpPr>
      <xdr:spPr bwMode="auto">
        <a:xfrm>
          <a:off x="409575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82" name="Text 1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83" name="Text Box 69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84" name="Text Box 69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85" name="Text 1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0086" name="Text 13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87" name="Text Box 695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0088" name="Text Box 696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89" name="Text Box 697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0090" name="Text Box 698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0091" name="Text Box 699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0092" name="Text Box 700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93" name="Text 1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94" name="Text Box 70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95" name="Text Box 70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96" name="Text 1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97" name="Text 1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98" name="Text Box 70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099" name="Text Box 70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100" name="Text Box 70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101" name="Text Box 70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102" name="Text Box 71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0103" name="Text Box 71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0104" name="Text 1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0105" name="Text Box 713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0106" name="Text Box 714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0107" name="Text 12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16</xdr:row>
      <xdr:rowOff>0</xdr:rowOff>
    </xdr:from>
    <xdr:to>
      <xdr:col>1</xdr:col>
      <xdr:colOff>699009</xdr:colOff>
      <xdr:row>16</xdr:row>
      <xdr:rowOff>0</xdr:rowOff>
    </xdr:to>
    <xdr:sp macro="" textlink="">
      <xdr:nvSpPr>
        <xdr:cNvPr id="60108" name="Text 13"/>
        <xdr:cNvSpPr txBox="1">
          <a:spLocks noChangeArrowheads="1"/>
        </xdr:cNvSpPr>
      </xdr:nvSpPr>
      <xdr:spPr bwMode="auto">
        <a:xfrm>
          <a:off x="19526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0109" name="Text Box 717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16</xdr:row>
      <xdr:rowOff>0</xdr:rowOff>
    </xdr:from>
    <xdr:to>
      <xdr:col>1</xdr:col>
      <xdr:colOff>699009</xdr:colOff>
      <xdr:row>16</xdr:row>
      <xdr:rowOff>0</xdr:rowOff>
    </xdr:to>
    <xdr:sp macro="" textlink="">
      <xdr:nvSpPr>
        <xdr:cNvPr id="60110" name="Text Box 718"/>
        <xdr:cNvSpPr txBox="1">
          <a:spLocks noChangeArrowheads="1"/>
        </xdr:cNvSpPr>
      </xdr:nvSpPr>
      <xdr:spPr bwMode="auto">
        <a:xfrm>
          <a:off x="19526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0111" name="Text Box 719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16</xdr:row>
      <xdr:rowOff>0</xdr:rowOff>
    </xdr:from>
    <xdr:to>
      <xdr:col>1</xdr:col>
      <xdr:colOff>699009</xdr:colOff>
      <xdr:row>16</xdr:row>
      <xdr:rowOff>0</xdr:rowOff>
    </xdr:to>
    <xdr:sp macro="" textlink="">
      <xdr:nvSpPr>
        <xdr:cNvPr id="60112" name="Text Box 720"/>
        <xdr:cNvSpPr txBox="1">
          <a:spLocks noChangeArrowheads="1"/>
        </xdr:cNvSpPr>
      </xdr:nvSpPr>
      <xdr:spPr bwMode="auto">
        <a:xfrm>
          <a:off x="19526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0113" name="Text Box 72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16</xdr:row>
      <xdr:rowOff>0</xdr:rowOff>
    </xdr:from>
    <xdr:to>
      <xdr:col>1</xdr:col>
      <xdr:colOff>699009</xdr:colOff>
      <xdr:row>16</xdr:row>
      <xdr:rowOff>0</xdr:rowOff>
    </xdr:to>
    <xdr:sp macro="" textlink="">
      <xdr:nvSpPr>
        <xdr:cNvPr id="60114" name="Text Box 722"/>
        <xdr:cNvSpPr txBox="1">
          <a:spLocks noChangeArrowheads="1"/>
        </xdr:cNvSpPr>
      </xdr:nvSpPr>
      <xdr:spPr bwMode="auto">
        <a:xfrm>
          <a:off x="19526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65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66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67" name="Text Box 97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68" name="Text Box 976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69" name="Text Box 977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0" name="Text Box 97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1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2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3" name="Text Box 981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4" name="Text Box 982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5" name="Text Box 983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6" name="Text Box 984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7" name="Text Box 98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8" name="Text Box 986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79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80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81" name="Text Box 989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82" name="Text Box 990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83" name="Text Box 991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84" name="Text Box 992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85" name="Text Box 993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0386" name="Text Box 994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55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56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57" name="Text Box 1041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58" name="Text Box 1042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59" name="Text Box 1043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0" name="Text Box 1044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1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2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3" name="Text Box 1047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4" name="Text Box 104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5" name="Text Box 1049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6" name="Text Box 1050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7" name="Text Box 1051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8" name="Text Box 1052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69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70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71" name="Text Box 105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72" name="Text Box 1056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73" name="Text Box 1057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74" name="Text Box 105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75" name="Text Box 1059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476" name="Text Box 1060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61543" name="Text 11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544" name="Text 1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1545" name="Text 13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61546" name="Text Box 1130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547" name="Text Box 1131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1548" name="Text Box 1132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61549" name="Text Box 1133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550" name="Text Box 1134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1551" name="Text Box 1135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552" name="Text 1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61553" name="Text 12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16</xdr:row>
      <xdr:rowOff>0</xdr:rowOff>
    </xdr:from>
    <xdr:to>
      <xdr:col>3</xdr:col>
      <xdr:colOff>699009</xdr:colOff>
      <xdr:row>16</xdr:row>
      <xdr:rowOff>0</xdr:rowOff>
    </xdr:to>
    <xdr:sp macro="" textlink="">
      <xdr:nvSpPr>
        <xdr:cNvPr id="61554" name="Text 13"/>
        <xdr:cNvSpPr txBox="1">
          <a:spLocks noChangeArrowheads="1"/>
        </xdr:cNvSpPr>
      </xdr:nvSpPr>
      <xdr:spPr bwMode="auto">
        <a:xfrm>
          <a:off x="266700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555" name="Text Box 1139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61556" name="Text Box 1140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16</xdr:row>
      <xdr:rowOff>0</xdr:rowOff>
    </xdr:from>
    <xdr:to>
      <xdr:col>3</xdr:col>
      <xdr:colOff>699009</xdr:colOff>
      <xdr:row>16</xdr:row>
      <xdr:rowOff>0</xdr:rowOff>
    </xdr:to>
    <xdr:sp macro="" textlink="">
      <xdr:nvSpPr>
        <xdr:cNvPr id="61557" name="Text Box 1141"/>
        <xdr:cNvSpPr txBox="1">
          <a:spLocks noChangeArrowheads="1"/>
        </xdr:cNvSpPr>
      </xdr:nvSpPr>
      <xdr:spPr bwMode="auto">
        <a:xfrm>
          <a:off x="266700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558" name="Text Box 1142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61559" name="Text Box 1143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16</xdr:row>
      <xdr:rowOff>0</xdr:rowOff>
    </xdr:from>
    <xdr:to>
      <xdr:col>3</xdr:col>
      <xdr:colOff>699009</xdr:colOff>
      <xdr:row>16</xdr:row>
      <xdr:rowOff>0</xdr:rowOff>
    </xdr:to>
    <xdr:sp macro="" textlink="">
      <xdr:nvSpPr>
        <xdr:cNvPr id="61560" name="Text Box 1144"/>
        <xdr:cNvSpPr txBox="1">
          <a:spLocks noChangeArrowheads="1"/>
        </xdr:cNvSpPr>
      </xdr:nvSpPr>
      <xdr:spPr bwMode="auto">
        <a:xfrm>
          <a:off x="266700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561" name="Text Box 1145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16</xdr:row>
      <xdr:rowOff>0</xdr:rowOff>
    </xdr:from>
    <xdr:to>
      <xdr:col>4</xdr:col>
      <xdr:colOff>0</xdr:colOff>
      <xdr:row>16</xdr:row>
      <xdr:rowOff>0</xdr:rowOff>
    </xdr:to>
    <xdr:sp macro="" textlink="">
      <xdr:nvSpPr>
        <xdr:cNvPr id="61562" name="Text Box 1146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16</xdr:row>
      <xdr:rowOff>0</xdr:rowOff>
    </xdr:from>
    <xdr:to>
      <xdr:col>3</xdr:col>
      <xdr:colOff>699009</xdr:colOff>
      <xdr:row>16</xdr:row>
      <xdr:rowOff>0</xdr:rowOff>
    </xdr:to>
    <xdr:sp macro="" textlink="">
      <xdr:nvSpPr>
        <xdr:cNvPr id="61563" name="Text Box 1147"/>
        <xdr:cNvSpPr txBox="1">
          <a:spLocks noChangeArrowheads="1"/>
        </xdr:cNvSpPr>
      </xdr:nvSpPr>
      <xdr:spPr bwMode="auto">
        <a:xfrm>
          <a:off x="266700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64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65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66" name="Text Box 115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67" name="Text Box 115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68" name="Text Box 115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69" name="Text Box 115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0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1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2" name="Text Box 115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3" name="Text Box 115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4" name="Text Box 115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5" name="Text Box 115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6" name="Text Box 116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7" name="Text Box 116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8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79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80" name="Text Box 116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81" name="Text Box 116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82" name="Text Box 116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83" name="Text Box 116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84" name="Text Box 116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85" name="Text Box 116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586" name="Text 1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87" name="Text 1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88" name="Text 1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589" name="Text Box 1173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90" name="Text Box 117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91" name="Text Box 117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592" name="Text Box 1176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93" name="Text Box 117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594" name="Text Box 117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595" name="Text 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596" name="Text 1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1597" name="Text 13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598" name="Text Box 1182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599" name="Text Box 1183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1600" name="Text Box 1184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601" name="Text Box 1185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602" name="Text Box 1186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1603" name="Text Box 1187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604" name="Text Box 1188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605" name="Text Box 1189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1606" name="Text Box 1190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607" name="Text 11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608" name="Text Box 119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609" name="Text Box 1193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610" name="Text 1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1611" name="Text 13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612" name="Text Box 1196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1613" name="Text Box 1197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614" name="Text Box 1198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1615" name="Text Box 1199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16</xdr:row>
      <xdr:rowOff>0</xdr:rowOff>
    </xdr:from>
    <xdr:to>
      <xdr:col>6</xdr:col>
      <xdr:colOff>0</xdr:colOff>
      <xdr:row>16</xdr:row>
      <xdr:rowOff>0</xdr:rowOff>
    </xdr:to>
    <xdr:sp macro="" textlink="">
      <xdr:nvSpPr>
        <xdr:cNvPr id="61616" name="Text Box 1200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16</xdr:row>
      <xdr:rowOff>0</xdr:rowOff>
    </xdr:from>
    <xdr:to>
      <xdr:col>5</xdr:col>
      <xdr:colOff>699009</xdr:colOff>
      <xdr:row>16</xdr:row>
      <xdr:rowOff>0</xdr:rowOff>
    </xdr:to>
    <xdr:sp macro="" textlink="">
      <xdr:nvSpPr>
        <xdr:cNvPr id="61617" name="Text Box 1201"/>
        <xdr:cNvSpPr txBox="1">
          <a:spLocks noChangeArrowheads="1"/>
        </xdr:cNvSpPr>
      </xdr:nvSpPr>
      <xdr:spPr bwMode="auto">
        <a:xfrm>
          <a:off x="338137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618" name="Text 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619" name="Text Box 1203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620" name="Text Box 1204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621" name="Text 12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16</xdr:row>
      <xdr:rowOff>0</xdr:rowOff>
    </xdr:from>
    <xdr:to>
      <xdr:col>7</xdr:col>
      <xdr:colOff>699009</xdr:colOff>
      <xdr:row>16</xdr:row>
      <xdr:rowOff>0</xdr:rowOff>
    </xdr:to>
    <xdr:sp macro="" textlink="">
      <xdr:nvSpPr>
        <xdr:cNvPr id="61622" name="Text 13"/>
        <xdr:cNvSpPr txBox="1">
          <a:spLocks noChangeArrowheads="1"/>
        </xdr:cNvSpPr>
      </xdr:nvSpPr>
      <xdr:spPr bwMode="auto">
        <a:xfrm>
          <a:off x="409575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623" name="Text Box 1207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16</xdr:row>
      <xdr:rowOff>0</xdr:rowOff>
    </xdr:from>
    <xdr:to>
      <xdr:col>7</xdr:col>
      <xdr:colOff>699009</xdr:colOff>
      <xdr:row>16</xdr:row>
      <xdr:rowOff>0</xdr:rowOff>
    </xdr:to>
    <xdr:sp macro="" textlink="">
      <xdr:nvSpPr>
        <xdr:cNvPr id="61624" name="Text Box 1208"/>
        <xdr:cNvSpPr txBox="1">
          <a:spLocks noChangeArrowheads="1"/>
        </xdr:cNvSpPr>
      </xdr:nvSpPr>
      <xdr:spPr bwMode="auto">
        <a:xfrm>
          <a:off x="409575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625" name="Text Box 1209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16</xdr:row>
      <xdr:rowOff>0</xdr:rowOff>
    </xdr:from>
    <xdr:to>
      <xdr:col>7</xdr:col>
      <xdr:colOff>699009</xdr:colOff>
      <xdr:row>16</xdr:row>
      <xdr:rowOff>0</xdr:rowOff>
    </xdr:to>
    <xdr:sp macro="" textlink="">
      <xdr:nvSpPr>
        <xdr:cNvPr id="61626" name="Text Box 1210"/>
        <xdr:cNvSpPr txBox="1">
          <a:spLocks noChangeArrowheads="1"/>
        </xdr:cNvSpPr>
      </xdr:nvSpPr>
      <xdr:spPr bwMode="auto">
        <a:xfrm>
          <a:off x="409575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16</xdr:row>
      <xdr:rowOff>0</xdr:rowOff>
    </xdr:from>
    <xdr:to>
      <xdr:col>8</xdr:col>
      <xdr:colOff>0</xdr:colOff>
      <xdr:row>16</xdr:row>
      <xdr:rowOff>0</xdr:rowOff>
    </xdr:to>
    <xdr:sp macro="" textlink="">
      <xdr:nvSpPr>
        <xdr:cNvPr id="61627" name="Text Box 12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16</xdr:row>
      <xdr:rowOff>0</xdr:rowOff>
    </xdr:from>
    <xdr:to>
      <xdr:col>7</xdr:col>
      <xdr:colOff>699009</xdr:colOff>
      <xdr:row>16</xdr:row>
      <xdr:rowOff>0</xdr:rowOff>
    </xdr:to>
    <xdr:sp macro="" textlink="">
      <xdr:nvSpPr>
        <xdr:cNvPr id="61628" name="Text Box 1212"/>
        <xdr:cNvSpPr txBox="1">
          <a:spLocks noChangeArrowheads="1"/>
        </xdr:cNvSpPr>
      </xdr:nvSpPr>
      <xdr:spPr bwMode="auto">
        <a:xfrm>
          <a:off x="4095750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629" name="Text 1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630" name="Text Box 1214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631" name="Text Box 1215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632" name="Text 1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1633" name="Text 13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634" name="Text Box 1218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1635" name="Text Box 1219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636" name="Text Box 1220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1637" name="Text Box 1221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16</xdr:row>
      <xdr:rowOff>0</xdr:rowOff>
    </xdr:from>
    <xdr:to>
      <xdr:col>10</xdr:col>
      <xdr:colOff>0</xdr:colOff>
      <xdr:row>16</xdr:row>
      <xdr:rowOff>0</xdr:rowOff>
    </xdr:to>
    <xdr:sp macro="" textlink="">
      <xdr:nvSpPr>
        <xdr:cNvPr id="61638" name="Text Box 122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16</xdr:row>
      <xdr:rowOff>0</xdr:rowOff>
    </xdr:from>
    <xdr:to>
      <xdr:col>9</xdr:col>
      <xdr:colOff>699009</xdr:colOff>
      <xdr:row>16</xdr:row>
      <xdr:rowOff>0</xdr:rowOff>
    </xdr:to>
    <xdr:sp macro="" textlink="">
      <xdr:nvSpPr>
        <xdr:cNvPr id="61639" name="Text Box 1223"/>
        <xdr:cNvSpPr txBox="1">
          <a:spLocks noChangeArrowheads="1"/>
        </xdr:cNvSpPr>
      </xdr:nvSpPr>
      <xdr:spPr bwMode="auto">
        <a:xfrm>
          <a:off x="48101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0" name="Text 1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1" name="Text Box 122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2" name="Text Box 122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3" name="Text 1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4" name="Text 1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5" name="Text Box 122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6" name="Text Box 123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7" name="Text Box 123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8" name="Text Box 123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49" name="Text Box 123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16</xdr:row>
      <xdr:rowOff>0</xdr:rowOff>
    </xdr:from>
    <xdr:to>
      <xdr:col>11</xdr:col>
      <xdr:colOff>0</xdr:colOff>
      <xdr:row>16</xdr:row>
      <xdr:rowOff>0</xdr:rowOff>
    </xdr:to>
    <xdr:sp macro="" textlink="">
      <xdr:nvSpPr>
        <xdr:cNvPr id="61650" name="Text Box 123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651" name="Text 1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652" name="Text Box 1236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653" name="Text Box 1237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654" name="Text 12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16</xdr:row>
      <xdr:rowOff>0</xdr:rowOff>
    </xdr:from>
    <xdr:to>
      <xdr:col>1</xdr:col>
      <xdr:colOff>699009</xdr:colOff>
      <xdr:row>16</xdr:row>
      <xdr:rowOff>0</xdr:rowOff>
    </xdr:to>
    <xdr:sp macro="" textlink="">
      <xdr:nvSpPr>
        <xdr:cNvPr id="61655" name="Text 13"/>
        <xdr:cNvSpPr txBox="1">
          <a:spLocks noChangeArrowheads="1"/>
        </xdr:cNvSpPr>
      </xdr:nvSpPr>
      <xdr:spPr bwMode="auto">
        <a:xfrm>
          <a:off x="19526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656" name="Text Box 1240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16</xdr:row>
      <xdr:rowOff>0</xdr:rowOff>
    </xdr:from>
    <xdr:to>
      <xdr:col>1</xdr:col>
      <xdr:colOff>699009</xdr:colOff>
      <xdr:row>16</xdr:row>
      <xdr:rowOff>0</xdr:rowOff>
    </xdr:to>
    <xdr:sp macro="" textlink="">
      <xdr:nvSpPr>
        <xdr:cNvPr id="61657" name="Text Box 1241"/>
        <xdr:cNvSpPr txBox="1">
          <a:spLocks noChangeArrowheads="1"/>
        </xdr:cNvSpPr>
      </xdr:nvSpPr>
      <xdr:spPr bwMode="auto">
        <a:xfrm>
          <a:off x="19526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658" name="Text Box 1242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16</xdr:row>
      <xdr:rowOff>0</xdr:rowOff>
    </xdr:from>
    <xdr:to>
      <xdr:col>1</xdr:col>
      <xdr:colOff>699009</xdr:colOff>
      <xdr:row>16</xdr:row>
      <xdr:rowOff>0</xdr:rowOff>
    </xdr:to>
    <xdr:sp macro="" textlink="">
      <xdr:nvSpPr>
        <xdr:cNvPr id="61659" name="Text Box 1243"/>
        <xdr:cNvSpPr txBox="1">
          <a:spLocks noChangeArrowheads="1"/>
        </xdr:cNvSpPr>
      </xdr:nvSpPr>
      <xdr:spPr bwMode="auto">
        <a:xfrm>
          <a:off x="19526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16</xdr:row>
      <xdr:rowOff>0</xdr:rowOff>
    </xdr:from>
    <xdr:to>
      <xdr:col>2</xdr:col>
      <xdr:colOff>0</xdr:colOff>
      <xdr:row>16</xdr:row>
      <xdr:rowOff>0</xdr:rowOff>
    </xdr:to>
    <xdr:sp macro="" textlink="">
      <xdr:nvSpPr>
        <xdr:cNvPr id="61660" name="Text Box 1244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16</xdr:row>
      <xdr:rowOff>0</xdr:rowOff>
    </xdr:from>
    <xdr:to>
      <xdr:col>1</xdr:col>
      <xdr:colOff>699009</xdr:colOff>
      <xdr:row>16</xdr:row>
      <xdr:rowOff>0</xdr:rowOff>
    </xdr:to>
    <xdr:sp macro="" textlink="">
      <xdr:nvSpPr>
        <xdr:cNvPr id="61661" name="Text Box 1245"/>
        <xdr:cNvSpPr txBox="1">
          <a:spLocks noChangeArrowheads="1"/>
        </xdr:cNvSpPr>
      </xdr:nvSpPr>
      <xdr:spPr bwMode="auto">
        <a:xfrm>
          <a:off x="1952625" y="3162300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61662" name="Text 11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663" name="Text 12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61664" name="Text 13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61665" name="Text Box 1249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666" name="Text Box 1250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61667" name="Text Box 1251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61668" name="Text Box 1252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669" name="Text Box 1253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61670" name="Text Box 1254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671" name="Text 11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61672" name="Text 12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36</xdr:row>
      <xdr:rowOff>0</xdr:rowOff>
    </xdr:from>
    <xdr:to>
      <xdr:col>3</xdr:col>
      <xdr:colOff>699009</xdr:colOff>
      <xdr:row>36</xdr:row>
      <xdr:rowOff>0</xdr:rowOff>
    </xdr:to>
    <xdr:sp macro="" textlink="">
      <xdr:nvSpPr>
        <xdr:cNvPr id="61673" name="Text 13"/>
        <xdr:cNvSpPr txBox="1">
          <a:spLocks noChangeArrowheads="1"/>
        </xdr:cNvSpPr>
      </xdr:nvSpPr>
      <xdr:spPr bwMode="auto">
        <a:xfrm>
          <a:off x="266700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674" name="Text Box 1258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61675" name="Text Box 1259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36</xdr:row>
      <xdr:rowOff>0</xdr:rowOff>
    </xdr:from>
    <xdr:to>
      <xdr:col>3</xdr:col>
      <xdr:colOff>699009</xdr:colOff>
      <xdr:row>36</xdr:row>
      <xdr:rowOff>0</xdr:rowOff>
    </xdr:to>
    <xdr:sp macro="" textlink="">
      <xdr:nvSpPr>
        <xdr:cNvPr id="61676" name="Text Box 1260"/>
        <xdr:cNvSpPr txBox="1">
          <a:spLocks noChangeArrowheads="1"/>
        </xdr:cNvSpPr>
      </xdr:nvSpPr>
      <xdr:spPr bwMode="auto">
        <a:xfrm>
          <a:off x="266700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677" name="Text Box 1261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61678" name="Text Box 1262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36</xdr:row>
      <xdr:rowOff>0</xdr:rowOff>
    </xdr:from>
    <xdr:to>
      <xdr:col>3</xdr:col>
      <xdr:colOff>699009</xdr:colOff>
      <xdr:row>36</xdr:row>
      <xdr:rowOff>0</xdr:rowOff>
    </xdr:to>
    <xdr:sp macro="" textlink="">
      <xdr:nvSpPr>
        <xdr:cNvPr id="61679" name="Text Box 1263"/>
        <xdr:cNvSpPr txBox="1">
          <a:spLocks noChangeArrowheads="1"/>
        </xdr:cNvSpPr>
      </xdr:nvSpPr>
      <xdr:spPr bwMode="auto">
        <a:xfrm>
          <a:off x="266700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680" name="Text Box 1264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61681" name="Text Box 1265"/>
        <xdr:cNvSpPr txBox="1">
          <a:spLocks noChangeArrowheads="1"/>
        </xdr:cNvSpPr>
      </xdr:nvSpPr>
      <xdr:spPr bwMode="auto">
        <a:xfrm>
          <a:off x="218122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36</xdr:row>
      <xdr:rowOff>0</xdr:rowOff>
    </xdr:from>
    <xdr:to>
      <xdr:col>3</xdr:col>
      <xdr:colOff>699009</xdr:colOff>
      <xdr:row>36</xdr:row>
      <xdr:rowOff>0</xdr:rowOff>
    </xdr:to>
    <xdr:sp macro="" textlink="">
      <xdr:nvSpPr>
        <xdr:cNvPr id="61682" name="Text Box 1266"/>
        <xdr:cNvSpPr txBox="1">
          <a:spLocks noChangeArrowheads="1"/>
        </xdr:cNvSpPr>
      </xdr:nvSpPr>
      <xdr:spPr bwMode="auto">
        <a:xfrm>
          <a:off x="266700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83" name="Text 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84" name="Text 1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85" name="Text Box 1269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86" name="Text Box 1270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87" name="Text Box 1271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88" name="Text Box 1272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89" name="Text 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0" name="Text 1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1" name="Text Box 127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2" name="Text Box 1276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3" name="Text Box 1277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4" name="Text Box 127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5" name="Text Box 1279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6" name="Text Box 1280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7" name="Text 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8" name="Text 1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699" name="Text Box 1283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00" name="Text Box 1284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01" name="Text Box 128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02" name="Text Box 1286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03" name="Text Box 1287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04" name="Text Box 128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05" name="Text 11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06" name="Text 12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07" name="Text 13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08" name="Text Box 1292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09" name="Text Box 1293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10" name="Text Box 1294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11" name="Text Box 1295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12" name="Text Box 1296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13" name="Text Box 1297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14" name="Text 11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15" name="Text 12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1716" name="Text 13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17" name="Text Box 1301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18" name="Text Box 1302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1719" name="Text Box 1303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20" name="Text Box 1304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21" name="Text Box 1305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1722" name="Text Box 1306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23" name="Text Box 1307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24" name="Text Box 1308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1725" name="Text Box 1309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726" name="Text 11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727" name="Text Box 1311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728" name="Text Box 1312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729" name="Text 12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61730" name="Text 13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731" name="Text Box 1315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61732" name="Text Box 1316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733" name="Text Box 1317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61734" name="Text Box 1318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61735" name="Text Box 1319"/>
        <xdr:cNvSpPr txBox="1">
          <a:spLocks noChangeArrowheads="1"/>
        </xdr:cNvSpPr>
      </xdr:nvSpPr>
      <xdr:spPr bwMode="auto">
        <a:xfrm>
          <a:off x="289560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36</xdr:row>
      <xdr:rowOff>0</xdr:rowOff>
    </xdr:from>
    <xdr:to>
      <xdr:col>5</xdr:col>
      <xdr:colOff>699009</xdr:colOff>
      <xdr:row>36</xdr:row>
      <xdr:rowOff>0</xdr:rowOff>
    </xdr:to>
    <xdr:sp macro="" textlink="">
      <xdr:nvSpPr>
        <xdr:cNvPr id="61736" name="Text Box 1320"/>
        <xdr:cNvSpPr txBox="1">
          <a:spLocks noChangeArrowheads="1"/>
        </xdr:cNvSpPr>
      </xdr:nvSpPr>
      <xdr:spPr bwMode="auto">
        <a:xfrm>
          <a:off x="338137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37" name="Text 11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38" name="Text Box 1322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39" name="Text Box 1323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40" name="Text 12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36</xdr:row>
      <xdr:rowOff>0</xdr:rowOff>
    </xdr:from>
    <xdr:to>
      <xdr:col>7</xdr:col>
      <xdr:colOff>699009</xdr:colOff>
      <xdr:row>36</xdr:row>
      <xdr:rowOff>0</xdr:rowOff>
    </xdr:to>
    <xdr:sp macro="" textlink="">
      <xdr:nvSpPr>
        <xdr:cNvPr id="61741" name="Text 13"/>
        <xdr:cNvSpPr txBox="1">
          <a:spLocks noChangeArrowheads="1"/>
        </xdr:cNvSpPr>
      </xdr:nvSpPr>
      <xdr:spPr bwMode="auto">
        <a:xfrm>
          <a:off x="409575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42" name="Text Box 1326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36</xdr:row>
      <xdr:rowOff>0</xdr:rowOff>
    </xdr:from>
    <xdr:to>
      <xdr:col>7</xdr:col>
      <xdr:colOff>699009</xdr:colOff>
      <xdr:row>36</xdr:row>
      <xdr:rowOff>0</xdr:rowOff>
    </xdr:to>
    <xdr:sp macro="" textlink="">
      <xdr:nvSpPr>
        <xdr:cNvPr id="61743" name="Text Box 1327"/>
        <xdr:cNvSpPr txBox="1">
          <a:spLocks noChangeArrowheads="1"/>
        </xdr:cNvSpPr>
      </xdr:nvSpPr>
      <xdr:spPr bwMode="auto">
        <a:xfrm>
          <a:off x="409575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44" name="Text Box 1328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36</xdr:row>
      <xdr:rowOff>0</xdr:rowOff>
    </xdr:from>
    <xdr:to>
      <xdr:col>7</xdr:col>
      <xdr:colOff>699009</xdr:colOff>
      <xdr:row>36</xdr:row>
      <xdr:rowOff>0</xdr:rowOff>
    </xdr:to>
    <xdr:sp macro="" textlink="">
      <xdr:nvSpPr>
        <xdr:cNvPr id="61745" name="Text Box 1329"/>
        <xdr:cNvSpPr txBox="1">
          <a:spLocks noChangeArrowheads="1"/>
        </xdr:cNvSpPr>
      </xdr:nvSpPr>
      <xdr:spPr bwMode="auto">
        <a:xfrm>
          <a:off x="409575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36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61746" name="Text Box 1330"/>
        <xdr:cNvSpPr txBox="1">
          <a:spLocks noChangeArrowheads="1"/>
        </xdr:cNvSpPr>
      </xdr:nvSpPr>
      <xdr:spPr bwMode="auto">
        <a:xfrm>
          <a:off x="3609975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36</xdr:row>
      <xdr:rowOff>0</xdr:rowOff>
    </xdr:from>
    <xdr:to>
      <xdr:col>7</xdr:col>
      <xdr:colOff>699009</xdr:colOff>
      <xdr:row>36</xdr:row>
      <xdr:rowOff>0</xdr:rowOff>
    </xdr:to>
    <xdr:sp macro="" textlink="">
      <xdr:nvSpPr>
        <xdr:cNvPr id="61747" name="Text Box 1331"/>
        <xdr:cNvSpPr txBox="1">
          <a:spLocks noChangeArrowheads="1"/>
        </xdr:cNvSpPr>
      </xdr:nvSpPr>
      <xdr:spPr bwMode="auto">
        <a:xfrm>
          <a:off x="4095750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48" name="Text 11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49" name="Text Box 1333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50" name="Text Box 1334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51" name="Text 12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1752" name="Text 13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53" name="Text Box 1337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1754" name="Text Box 1338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55" name="Text Box 1339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1756" name="Text Box 1340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36</xdr:row>
      <xdr:rowOff>0</xdr:rowOff>
    </xdr:from>
    <xdr:to>
      <xdr:col>10</xdr:col>
      <xdr:colOff>0</xdr:colOff>
      <xdr:row>36</xdr:row>
      <xdr:rowOff>0</xdr:rowOff>
    </xdr:to>
    <xdr:sp macro="" textlink="">
      <xdr:nvSpPr>
        <xdr:cNvPr id="61757" name="Text Box 1341"/>
        <xdr:cNvSpPr txBox="1">
          <a:spLocks noChangeArrowheads="1"/>
        </xdr:cNvSpPr>
      </xdr:nvSpPr>
      <xdr:spPr bwMode="auto">
        <a:xfrm>
          <a:off x="43243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61758" name="Text Box 1342"/>
        <xdr:cNvSpPr txBox="1">
          <a:spLocks noChangeArrowheads="1"/>
        </xdr:cNvSpPr>
      </xdr:nvSpPr>
      <xdr:spPr bwMode="auto">
        <a:xfrm>
          <a:off x="48101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59" name="Text 11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0" name="Text Box 1344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1" name="Text Box 1345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2" name="Text 12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3" name="Text 13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4" name="Text Box 1348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5" name="Text Box 1349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6" name="Text Box 1350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7" name="Text Box 1351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8" name="Text Box 1352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61769" name="Text Box 1353"/>
        <xdr:cNvSpPr txBox="1">
          <a:spLocks noChangeArrowheads="1"/>
        </xdr:cNvSpPr>
      </xdr:nvSpPr>
      <xdr:spPr bwMode="auto">
        <a:xfrm>
          <a:off x="5019675" y="5381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770" name="Text 11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771" name="Text Box 1355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772" name="Text Box 1356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773" name="Text 12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36</xdr:row>
      <xdr:rowOff>0</xdr:rowOff>
    </xdr:from>
    <xdr:to>
      <xdr:col>1</xdr:col>
      <xdr:colOff>699009</xdr:colOff>
      <xdr:row>36</xdr:row>
      <xdr:rowOff>0</xdr:rowOff>
    </xdr:to>
    <xdr:sp macro="" textlink="">
      <xdr:nvSpPr>
        <xdr:cNvPr id="61774" name="Text 13"/>
        <xdr:cNvSpPr txBox="1">
          <a:spLocks noChangeArrowheads="1"/>
        </xdr:cNvSpPr>
      </xdr:nvSpPr>
      <xdr:spPr bwMode="auto">
        <a:xfrm>
          <a:off x="19526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775" name="Text Box 1359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36</xdr:row>
      <xdr:rowOff>0</xdr:rowOff>
    </xdr:from>
    <xdr:to>
      <xdr:col>1</xdr:col>
      <xdr:colOff>699009</xdr:colOff>
      <xdr:row>36</xdr:row>
      <xdr:rowOff>0</xdr:rowOff>
    </xdr:to>
    <xdr:sp macro="" textlink="">
      <xdr:nvSpPr>
        <xdr:cNvPr id="61776" name="Text Box 1360"/>
        <xdr:cNvSpPr txBox="1">
          <a:spLocks noChangeArrowheads="1"/>
        </xdr:cNvSpPr>
      </xdr:nvSpPr>
      <xdr:spPr bwMode="auto">
        <a:xfrm>
          <a:off x="19526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777" name="Text Box 1361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36</xdr:row>
      <xdr:rowOff>0</xdr:rowOff>
    </xdr:from>
    <xdr:to>
      <xdr:col>1</xdr:col>
      <xdr:colOff>699009</xdr:colOff>
      <xdr:row>36</xdr:row>
      <xdr:rowOff>0</xdr:rowOff>
    </xdr:to>
    <xdr:sp macro="" textlink="">
      <xdr:nvSpPr>
        <xdr:cNvPr id="61778" name="Text Box 1362"/>
        <xdr:cNvSpPr txBox="1">
          <a:spLocks noChangeArrowheads="1"/>
        </xdr:cNvSpPr>
      </xdr:nvSpPr>
      <xdr:spPr bwMode="auto">
        <a:xfrm>
          <a:off x="19526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0</xdr:colOff>
      <xdr:row>36</xdr:row>
      <xdr:rowOff>0</xdr:rowOff>
    </xdr:to>
    <xdr:sp macro="" textlink="">
      <xdr:nvSpPr>
        <xdr:cNvPr id="61779" name="Text Box 1363"/>
        <xdr:cNvSpPr txBox="1">
          <a:spLocks noChangeArrowheads="1"/>
        </xdr:cNvSpPr>
      </xdr:nvSpPr>
      <xdr:spPr bwMode="auto">
        <a:xfrm>
          <a:off x="1466850" y="5381625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36</xdr:row>
      <xdr:rowOff>0</xdr:rowOff>
    </xdr:from>
    <xdr:to>
      <xdr:col>1</xdr:col>
      <xdr:colOff>699009</xdr:colOff>
      <xdr:row>36</xdr:row>
      <xdr:rowOff>0</xdr:rowOff>
    </xdr:to>
    <xdr:sp macro="" textlink="">
      <xdr:nvSpPr>
        <xdr:cNvPr id="61780" name="Text Box 1364"/>
        <xdr:cNvSpPr txBox="1">
          <a:spLocks noChangeArrowheads="1"/>
        </xdr:cNvSpPr>
      </xdr:nvSpPr>
      <xdr:spPr bwMode="auto">
        <a:xfrm>
          <a:off x="1952625" y="5381625"/>
          <a:ext cx="2095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0" name="Text 8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1" name="Text 15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2" name="Text Box 1486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3" name="Text Box 1487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4" name="Text Box 1488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5" name="Text Box 1489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6" name="Text 8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7" name="Text 15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8" name="Text Box 1492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09" name="Text Box 1493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0" name="Text Box 1494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1" name="Text Box 1495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2" name="Text Box 1496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3" name="Text Box 1497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4" name="Text 8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5" name="Text 15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6" name="Text Box 1500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7" name="Text Box 1501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8" name="Text Box 1502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19" name="Text Box 1503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20" name="Text Box 1504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1921" name="Text Box 1505"/>
        <xdr:cNvSpPr txBox="1">
          <a:spLocks noChangeArrowheads="1"/>
        </xdr:cNvSpPr>
      </xdr:nvSpPr>
      <xdr:spPr bwMode="auto">
        <a:xfrm>
          <a:off x="0" y="216217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22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23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24" name="Text Box 150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25" name="Text Box 1509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26" name="Text Box 1510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27" name="Text Box 1511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28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29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0" name="Text Box 1514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1" name="Text Box 15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2" name="Text Box 1516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3" name="Text Box 1517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4" name="Text Box 151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5" name="Text Box 1519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6" name="Text 8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7" name="Text 1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8" name="Text Box 1522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39" name="Text Box 1523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40" name="Text Box 1524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41" name="Text Box 1525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42" name="Text Box 1526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1</xdr:col>
      <xdr:colOff>0</xdr:colOff>
      <xdr:row>36</xdr:row>
      <xdr:rowOff>0</xdr:rowOff>
    </xdr:to>
    <xdr:sp macro="" textlink="">
      <xdr:nvSpPr>
        <xdr:cNvPr id="61943" name="Text Box 1527"/>
        <xdr:cNvSpPr txBox="1">
          <a:spLocks noChangeArrowheads="1"/>
        </xdr:cNvSpPr>
      </xdr:nvSpPr>
      <xdr:spPr bwMode="auto">
        <a:xfrm>
          <a:off x="0" y="53816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44" name="Text 8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45" name="Text 15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46" name="Text Box 1530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47" name="Text Box 1531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48" name="Text Box 1532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49" name="Text Box 1533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0" name="Text 8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1" name="Text 15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2" name="Text Box 1536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3" name="Text Box 1537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4" name="Text Box 1538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5" name="Text Box 1539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6" name="Text Box 1540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7" name="Text Box 1541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8" name="Text 8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59" name="Text 15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60" name="Text Box 1544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61" name="Text Box 1545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62" name="Text Box 1546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63" name="Text Box 1547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64" name="Text Box 1548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1</xdr:col>
      <xdr:colOff>0</xdr:colOff>
      <xdr:row>31</xdr:row>
      <xdr:rowOff>0</xdr:rowOff>
    </xdr:to>
    <xdr:sp macro="" textlink="">
      <xdr:nvSpPr>
        <xdr:cNvPr id="61965" name="Text Box 1549"/>
        <xdr:cNvSpPr txBox="1">
          <a:spLocks noChangeArrowheads="1"/>
        </xdr:cNvSpPr>
      </xdr:nvSpPr>
      <xdr:spPr bwMode="auto">
        <a:xfrm>
          <a:off x="0" y="43815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54" name="Text 8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55" name="Text 15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56" name="Text Box 1640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57" name="Text Box 1641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58" name="Text Box 1642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59" name="Text Box 1643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0" name="Text 8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1" name="Text 15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2" name="Text Box 1646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3" name="Text Box 1647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4" name="Text Box 1648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5" name="Text Box 1649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6" name="Text Box 1650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7" name="Text Box 1651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8" name="Text 8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69" name="Text 15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70" name="Text Box 1654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71" name="Text Box 1655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72" name="Text Box 1656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73" name="Text Box 1657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74" name="Text Box 1658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62075" name="Text Box 1659"/>
        <xdr:cNvSpPr txBox="1">
          <a:spLocks noChangeArrowheads="1"/>
        </xdr:cNvSpPr>
      </xdr:nvSpPr>
      <xdr:spPr bwMode="auto">
        <a:xfrm>
          <a:off x="0" y="6600825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17" name="Text 8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18" name="Text 9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619" name="Text 11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620" name="Text 1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621" name="Text 13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22" name="Text 1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23" name="Text Box 4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24" name="Text Box 46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625" name="Text Box 48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626" name="Text Box 49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627" name="Text Box 50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28" name="Text Box 51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29" name="Text Box 89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30" name="Text Box 90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631" name="Text Box 92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632" name="Text Box 93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633" name="Text Box 94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34" name="Text Box 9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35" name="Text 8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36" name="Text 9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637" name="Text 1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638" name="Text 12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21</xdr:row>
      <xdr:rowOff>0</xdr:rowOff>
    </xdr:from>
    <xdr:to>
      <xdr:col>3</xdr:col>
      <xdr:colOff>699009</xdr:colOff>
      <xdr:row>21</xdr:row>
      <xdr:rowOff>0</xdr:rowOff>
    </xdr:to>
    <xdr:sp macro="" textlink="">
      <xdr:nvSpPr>
        <xdr:cNvPr id="1639" name="Text 13"/>
        <xdr:cNvSpPr txBox="1">
          <a:spLocks noChangeArrowheads="1"/>
        </xdr:cNvSpPr>
      </xdr:nvSpPr>
      <xdr:spPr bwMode="auto">
        <a:xfrm>
          <a:off x="267271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40" name="Text 1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41" name="Text Box 181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42" name="Text Box 182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643" name="Text Box 183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644" name="Text Box 184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21</xdr:row>
      <xdr:rowOff>0</xdr:rowOff>
    </xdr:from>
    <xdr:to>
      <xdr:col>3</xdr:col>
      <xdr:colOff>699009</xdr:colOff>
      <xdr:row>21</xdr:row>
      <xdr:rowOff>0</xdr:rowOff>
    </xdr:to>
    <xdr:sp macro="" textlink="">
      <xdr:nvSpPr>
        <xdr:cNvPr id="1645" name="Text Box 185"/>
        <xdr:cNvSpPr txBox="1">
          <a:spLocks noChangeArrowheads="1"/>
        </xdr:cNvSpPr>
      </xdr:nvSpPr>
      <xdr:spPr bwMode="auto">
        <a:xfrm>
          <a:off x="267271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46" name="Text Box 186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47" name="Text Box 187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48" name="Text Box 188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649" name="Text Box 189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650" name="Text Box 190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21</xdr:row>
      <xdr:rowOff>0</xdr:rowOff>
    </xdr:from>
    <xdr:to>
      <xdr:col>3</xdr:col>
      <xdr:colOff>699009</xdr:colOff>
      <xdr:row>21</xdr:row>
      <xdr:rowOff>0</xdr:rowOff>
    </xdr:to>
    <xdr:sp macro="" textlink="">
      <xdr:nvSpPr>
        <xdr:cNvPr id="1651" name="Text Box 191"/>
        <xdr:cNvSpPr txBox="1">
          <a:spLocks noChangeArrowheads="1"/>
        </xdr:cNvSpPr>
      </xdr:nvSpPr>
      <xdr:spPr bwMode="auto">
        <a:xfrm>
          <a:off x="267271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52" name="Text Box 192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53" name="Text Box 193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54" name="Text Box 194"/>
        <xdr:cNvSpPr txBox="1">
          <a:spLocks noChangeArrowheads="1"/>
        </xdr:cNvSpPr>
      </xdr:nvSpPr>
      <xdr:spPr bwMode="auto">
        <a:xfrm>
          <a:off x="1447800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655" name="Text Box 195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656" name="Text Box 196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21</xdr:row>
      <xdr:rowOff>0</xdr:rowOff>
    </xdr:from>
    <xdr:to>
      <xdr:col>3</xdr:col>
      <xdr:colOff>699009</xdr:colOff>
      <xdr:row>21</xdr:row>
      <xdr:rowOff>0</xdr:rowOff>
    </xdr:to>
    <xdr:sp macro="" textlink="">
      <xdr:nvSpPr>
        <xdr:cNvPr id="1657" name="Text Box 197"/>
        <xdr:cNvSpPr txBox="1">
          <a:spLocks noChangeArrowheads="1"/>
        </xdr:cNvSpPr>
      </xdr:nvSpPr>
      <xdr:spPr bwMode="auto">
        <a:xfrm>
          <a:off x="267271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58" name="Text Box 198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59" name="Text 8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60" name="Text 1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61" name="Text Box 201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62" name="Text Box 202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63" name="Text Box 203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64" name="Text Box 204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65" name="Text Box 205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21</xdr:row>
      <xdr:rowOff>0</xdr:rowOff>
    </xdr:from>
    <xdr:to>
      <xdr:col>1</xdr:col>
      <xdr:colOff>0</xdr:colOff>
      <xdr:row>21</xdr:row>
      <xdr:rowOff>0</xdr:rowOff>
    </xdr:to>
    <xdr:sp macro="" textlink="">
      <xdr:nvSpPr>
        <xdr:cNvPr id="1666" name="Text Box 206"/>
        <xdr:cNvSpPr txBox="1">
          <a:spLocks noChangeArrowheads="1"/>
        </xdr:cNvSpPr>
      </xdr:nvSpPr>
      <xdr:spPr bwMode="auto">
        <a:xfrm>
          <a:off x="0" y="3162300"/>
          <a:ext cx="14478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67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68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69" name="Text Box 43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0" name="Text Box 44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1" name="Text Box 44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2" name="Text Box 44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3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4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5" name="Text Box 45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6" name="Text Box 45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7" name="Text Box 45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8" name="Text Box 45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79" name="Text Box 45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80" name="Text Box 45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81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82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83" name="Text Box 46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84" name="Text Box 46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85" name="Text Box 46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86" name="Text Box 46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87" name="Text Box 46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88" name="Text Box 46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689" name="Text 1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90" name="Text 1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91" name="Text 1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692" name="Text Box 650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93" name="Text Box 65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94" name="Text Box 65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695" name="Text Box 653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96" name="Text Box 65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697" name="Text Box 65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698" name="Text 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699" name="Text 1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700" name="Text 13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01" name="Text Box 659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02" name="Text Box 660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703" name="Text Box 661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04" name="Text Box 662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05" name="Text Box 663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706" name="Text Box 664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07" name="Text Box 665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08" name="Text Box 666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709" name="Text Box 667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10" name="Text 11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11" name="Text Box 669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12" name="Text Box 670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13" name="Text 1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714" name="Text 13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15" name="Text Box 673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716" name="Text Box 674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17" name="Text Box 675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718" name="Text Box 676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19" name="Text Box 677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720" name="Text Box 678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21" name="Text 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22" name="Text Box 680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23" name="Text Box 68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24" name="Text 12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21</xdr:row>
      <xdr:rowOff>0</xdr:rowOff>
    </xdr:from>
    <xdr:to>
      <xdr:col>7</xdr:col>
      <xdr:colOff>699009</xdr:colOff>
      <xdr:row>21</xdr:row>
      <xdr:rowOff>0</xdr:rowOff>
    </xdr:to>
    <xdr:sp macro="" textlink="">
      <xdr:nvSpPr>
        <xdr:cNvPr id="1725" name="Text 13"/>
        <xdr:cNvSpPr txBox="1">
          <a:spLocks noChangeArrowheads="1"/>
        </xdr:cNvSpPr>
      </xdr:nvSpPr>
      <xdr:spPr bwMode="auto">
        <a:xfrm>
          <a:off x="410146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26" name="Text Box 684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21</xdr:row>
      <xdr:rowOff>0</xdr:rowOff>
    </xdr:from>
    <xdr:to>
      <xdr:col>7</xdr:col>
      <xdr:colOff>699009</xdr:colOff>
      <xdr:row>21</xdr:row>
      <xdr:rowOff>0</xdr:rowOff>
    </xdr:to>
    <xdr:sp macro="" textlink="">
      <xdr:nvSpPr>
        <xdr:cNvPr id="1727" name="Text Box 685"/>
        <xdr:cNvSpPr txBox="1">
          <a:spLocks noChangeArrowheads="1"/>
        </xdr:cNvSpPr>
      </xdr:nvSpPr>
      <xdr:spPr bwMode="auto">
        <a:xfrm>
          <a:off x="410146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28" name="Text Box 686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21</xdr:row>
      <xdr:rowOff>0</xdr:rowOff>
    </xdr:from>
    <xdr:to>
      <xdr:col>7</xdr:col>
      <xdr:colOff>699009</xdr:colOff>
      <xdr:row>21</xdr:row>
      <xdr:rowOff>0</xdr:rowOff>
    </xdr:to>
    <xdr:sp macro="" textlink="">
      <xdr:nvSpPr>
        <xdr:cNvPr id="1729" name="Text Box 687"/>
        <xdr:cNvSpPr txBox="1">
          <a:spLocks noChangeArrowheads="1"/>
        </xdr:cNvSpPr>
      </xdr:nvSpPr>
      <xdr:spPr bwMode="auto">
        <a:xfrm>
          <a:off x="410146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730" name="Text Box 688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21</xdr:row>
      <xdr:rowOff>0</xdr:rowOff>
    </xdr:from>
    <xdr:to>
      <xdr:col>7</xdr:col>
      <xdr:colOff>699009</xdr:colOff>
      <xdr:row>21</xdr:row>
      <xdr:rowOff>0</xdr:rowOff>
    </xdr:to>
    <xdr:sp macro="" textlink="">
      <xdr:nvSpPr>
        <xdr:cNvPr id="1731" name="Text Box 689"/>
        <xdr:cNvSpPr txBox="1">
          <a:spLocks noChangeArrowheads="1"/>
        </xdr:cNvSpPr>
      </xdr:nvSpPr>
      <xdr:spPr bwMode="auto">
        <a:xfrm>
          <a:off x="410146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32" name="Text 1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33" name="Text Box 69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34" name="Text Box 69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35" name="Text 1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736" name="Text 13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37" name="Text Box 695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738" name="Text Box 696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39" name="Text Box 697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740" name="Text Box 698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741" name="Text Box 699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742" name="Text Box 700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43" name="Text 1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44" name="Text Box 70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45" name="Text Box 70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46" name="Text 1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47" name="Text 1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48" name="Text Box 70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49" name="Text Box 70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50" name="Text Box 70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51" name="Text Box 70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52" name="Text Box 71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53" name="Text Box 71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54" name="Text 1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55" name="Text Box 713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56" name="Text Box 714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57" name="Text 12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21</xdr:row>
      <xdr:rowOff>0</xdr:rowOff>
    </xdr:from>
    <xdr:to>
      <xdr:col>1</xdr:col>
      <xdr:colOff>699009</xdr:colOff>
      <xdr:row>21</xdr:row>
      <xdr:rowOff>0</xdr:rowOff>
    </xdr:to>
    <xdr:sp macro="" textlink="">
      <xdr:nvSpPr>
        <xdr:cNvPr id="1758" name="Text 13"/>
        <xdr:cNvSpPr txBox="1">
          <a:spLocks noChangeArrowheads="1"/>
        </xdr:cNvSpPr>
      </xdr:nvSpPr>
      <xdr:spPr bwMode="auto">
        <a:xfrm>
          <a:off x="19583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59" name="Text Box 717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21</xdr:row>
      <xdr:rowOff>0</xdr:rowOff>
    </xdr:from>
    <xdr:to>
      <xdr:col>1</xdr:col>
      <xdr:colOff>699009</xdr:colOff>
      <xdr:row>21</xdr:row>
      <xdr:rowOff>0</xdr:rowOff>
    </xdr:to>
    <xdr:sp macro="" textlink="">
      <xdr:nvSpPr>
        <xdr:cNvPr id="1760" name="Text Box 718"/>
        <xdr:cNvSpPr txBox="1">
          <a:spLocks noChangeArrowheads="1"/>
        </xdr:cNvSpPr>
      </xdr:nvSpPr>
      <xdr:spPr bwMode="auto">
        <a:xfrm>
          <a:off x="19583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61" name="Text Box 719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21</xdr:row>
      <xdr:rowOff>0</xdr:rowOff>
    </xdr:from>
    <xdr:to>
      <xdr:col>1</xdr:col>
      <xdr:colOff>699009</xdr:colOff>
      <xdr:row>21</xdr:row>
      <xdr:rowOff>0</xdr:rowOff>
    </xdr:to>
    <xdr:sp macro="" textlink="">
      <xdr:nvSpPr>
        <xdr:cNvPr id="1762" name="Text Box 720"/>
        <xdr:cNvSpPr txBox="1">
          <a:spLocks noChangeArrowheads="1"/>
        </xdr:cNvSpPr>
      </xdr:nvSpPr>
      <xdr:spPr bwMode="auto">
        <a:xfrm>
          <a:off x="19583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63" name="Text Box 72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21</xdr:row>
      <xdr:rowOff>0</xdr:rowOff>
    </xdr:from>
    <xdr:to>
      <xdr:col>1</xdr:col>
      <xdr:colOff>699009</xdr:colOff>
      <xdr:row>21</xdr:row>
      <xdr:rowOff>0</xdr:rowOff>
    </xdr:to>
    <xdr:sp macro="" textlink="">
      <xdr:nvSpPr>
        <xdr:cNvPr id="1764" name="Text Box 722"/>
        <xdr:cNvSpPr txBox="1">
          <a:spLocks noChangeArrowheads="1"/>
        </xdr:cNvSpPr>
      </xdr:nvSpPr>
      <xdr:spPr bwMode="auto">
        <a:xfrm>
          <a:off x="19583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765" name="Text 11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66" name="Text 1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767" name="Text 13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768" name="Text Box 1130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69" name="Text Box 1131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770" name="Text Box 1132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771" name="Text Box 1133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772" name="Text Box 1134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773" name="Text Box 1135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74" name="Text 1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775" name="Text 12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21</xdr:row>
      <xdr:rowOff>0</xdr:rowOff>
    </xdr:from>
    <xdr:to>
      <xdr:col>3</xdr:col>
      <xdr:colOff>699009</xdr:colOff>
      <xdr:row>21</xdr:row>
      <xdr:rowOff>0</xdr:rowOff>
    </xdr:to>
    <xdr:sp macro="" textlink="">
      <xdr:nvSpPr>
        <xdr:cNvPr id="1776" name="Text 13"/>
        <xdr:cNvSpPr txBox="1">
          <a:spLocks noChangeArrowheads="1"/>
        </xdr:cNvSpPr>
      </xdr:nvSpPr>
      <xdr:spPr bwMode="auto">
        <a:xfrm>
          <a:off x="267271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77" name="Text Box 1139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778" name="Text Box 1140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21</xdr:row>
      <xdr:rowOff>0</xdr:rowOff>
    </xdr:from>
    <xdr:to>
      <xdr:col>3</xdr:col>
      <xdr:colOff>699009</xdr:colOff>
      <xdr:row>21</xdr:row>
      <xdr:rowOff>0</xdr:rowOff>
    </xdr:to>
    <xdr:sp macro="" textlink="">
      <xdr:nvSpPr>
        <xdr:cNvPr id="1779" name="Text Box 1141"/>
        <xdr:cNvSpPr txBox="1">
          <a:spLocks noChangeArrowheads="1"/>
        </xdr:cNvSpPr>
      </xdr:nvSpPr>
      <xdr:spPr bwMode="auto">
        <a:xfrm>
          <a:off x="267271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80" name="Text Box 1142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781" name="Text Box 1143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21</xdr:row>
      <xdr:rowOff>0</xdr:rowOff>
    </xdr:from>
    <xdr:to>
      <xdr:col>3</xdr:col>
      <xdr:colOff>699009</xdr:colOff>
      <xdr:row>21</xdr:row>
      <xdr:rowOff>0</xdr:rowOff>
    </xdr:to>
    <xdr:sp macro="" textlink="">
      <xdr:nvSpPr>
        <xdr:cNvPr id="1782" name="Text Box 1144"/>
        <xdr:cNvSpPr txBox="1">
          <a:spLocks noChangeArrowheads="1"/>
        </xdr:cNvSpPr>
      </xdr:nvSpPr>
      <xdr:spPr bwMode="auto">
        <a:xfrm>
          <a:off x="267271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783" name="Text Box 1145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21</xdr:row>
      <xdr:rowOff>0</xdr:rowOff>
    </xdr:from>
    <xdr:to>
      <xdr:col>4</xdr:col>
      <xdr:colOff>0</xdr:colOff>
      <xdr:row>21</xdr:row>
      <xdr:rowOff>0</xdr:rowOff>
    </xdr:to>
    <xdr:sp macro="" textlink="">
      <xdr:nvSpPr>
        <xdr:cNvPr id="1784" name="Text Box 1146"/>
        <xdr:cNvSpPr txBox="1">
          <a:spLocks noChangeArrowheads="1"/>
        </xdr:cNvSpPr>
      </xdr:nvSpPr>
      <xdr:spPr bwMode="auto">
        <a:xfrm>
          <a:off x="218122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21</xdr:row>
      <xdr:rowOff>0</xdr:rowOff>
    </xdr:from>
    <xdr:to>
      <xdr:col>3</xdr:col>
      <xdr:colOff>699009</xdr:colOff>
      <xdr:row>21</xdr:row>
      <xdr:rowOff>0</xdr:rowOff>
    </xdr:to>
    <xdr:sp macro="" textlink="">
      <xdr:nvSpPr>
        <xdr:cNvPr id="1785" name="Text Box 1147"/>
        <xdr:cNvSpPr txBox="1">
          <a:spLocks noChangeArrowheads="1"/>
        </xdr:cNvSpPr>
      </xdr:nvSpPr>
      <xdr:spPr bwMode="auto">
        <a:xfrm>
          <a:off x="267271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86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87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88" name="Text Box 115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89" name="Text Box 115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0" name="Text Box 115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1" name="Text Box 115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2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3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4" name="Text Box 115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5" name="Text Box 115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6" name="Text Box 115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7" name="Text Box 115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8" name="Text Box 116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799" name="Text Box 116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00" name="Text 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01" name="Text 1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02" name="Text Box 116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03" name="Text Box 116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04" name="Text Box 116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05" name="Text Box 116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06" name="Text Box 116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07" name="Text Box 116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08" name="Text 1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09" name="Text 1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10" name="Text 1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11" name="Text Box 1173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12" name="Text Box 117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13" name="Text Box 117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14" name="Text Box 1176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15" name="Text Box 1177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16" name="Text Box 1178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17" name="Text 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18" name="Text 1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819" name="Text 13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20" name="Text Box 1182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21" name="Text Box 1183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822" name="Text Box 1184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23" name="Text Box 1185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24" name="Text Box 1186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825" name="Text Box 1187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26" name="Text Box 1188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27" name="Text Box 1189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828" name="Text Box 1190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829" name="Text 11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830" name="Text Box 119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831" name="Text Box 1193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832" name="Text 12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833" name="Text 13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834" name="Text Box 1196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835" name="Text Box 1197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836" name="Text Box 1198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837" name="Text Box 1199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21</xdr:row>
      <xdr:rowOff>0</xdr:rowOff>
    </xdr:from>
    <xdr:to>
      <xdr:col>6</xdr:col>
      <xdr:colOff>0</xdr:colOff>
      <xdr:row>21</xdr:row>
      <xdr:rowOff>0</xdr:rowOff>
    </xdr:to>
    <xdr:sp macro="" textlink="">
      <xdr:nvSpPr>
        <xdr:cNvPr id="1838" name="Text Box 1200"/>
        <xdr:cNvSpPr txBox="1">
          <a:spLocks noChangeArrowheads="1"/>
        </xdr:cNvSpPr>
      </xdr:nvSpPr>
      <xdr:spPr bwMode="auto">
        <a:xfrm>
          <a:off x="289560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21</xdr:row>
      <xdr:rowOff>0</xdr:rowOff>
    </xdr:from>
    <xdr:to>
      <xdr:col>5</xdr:col>
      <xdr:colOff>699009</xdr:colOff>
      <xdr:row>21</xdr:row>
      <xdr:rowOff>0</xdr:rowOff>
    </xdr:to>
    <xdr:sp macro="" textlink="">
      <xdr:nvSpPr>
        <xdr:cNvPr id="1839" name="Text Box 1201"/>
        <xdr:cNvSpPr txBox="1">
          <a:spLocks noChangeArrowheads="1"/>
        </xdr:cNvSpPr>
      </xdr:nvSpPr>
      <xdr:spPr bwMode="auto">
        <a:xfrm>
          <a:off x="338709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40" name="Text 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41" name="Text Box 1203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42" name="Text Box 1204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43" name="Text 12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21</xdr:row>
      <xdr:rowOff>0</xdr:rowOff>
    </xdr:from>
    <xdr:to>
      <xdr:col>7</xdr:col>
      <xdr:colOff>699009</xdr:colOff>
      <xdr:row>21</xdr:row>
      <xdr:rowOff>0</xdr:rowOff>
    </xdr:to>
    <xdr:sp macro="" textlink="">
      <xdr:nvSpPr>
        <xdr:cNvPr id="1844" name="Text 13"/>
        <xdr:cNvSpPr txBox="1">
          <a:spLocks noChangeArrowheads="1"/>
        </xdr:cNvSpPr>
      </xdr:nvSpPr>
      <xdr:spPr bwMode="auto">
        <a:xfrm>
          <a:off x="410146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45" name="Text Box 1207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21</xdr:row>
      <xdr:rowOff>0</xdr:rowOff>
    </xdr:from>
    <xdr:to>
      <xdr:col>7</xdr:col>
      <xdr:colOff>699009</xdr:colOff>
      <xdr:row>21</xdr:row>
      <xdr:rowOff>0</xdr:rowOff>
    </xdr:to>
    <xdr:sp macro="" textlink="">
      <xdr:nvSpPr>
        <xdr:cNvPr id="1846" name="Text Box 1208"/>
        <xdr:cNvSpPr txBox="1">
          <a:spLocks noChangeArrowheads="1"/>
        </xdr:cNvSpPr>
      </xdr:nvSpPr>
      <xdr:spPr bwMode="auto">
        <a:xfrm>
          <a:off x="410146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47" name="Text Box 1209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21</xdr:row>
      <xdr:rowOff>0</xdr:rowOff>
    </xdr:from>
    <xdr:to>
      <xdr:col>7</xdr:col>
      <xdr:colOff>699009</xdr:colOff>
      <xdr:row>21</xdr:row>
      <xdr:rowOff>0</xdr:rowOff>
    </xdr:to>
    <xdr:sp macro="" textlink="">
      <xdr:nvSpPr>
        <xdr:cNvPr id="1848" name="Text Box 1210"/>
        <xdr:cNvSpPr txBox="1">
          <a:spLocks noChangeArrowheads="1"/>
        </xdr:cNvSpPr>
      </xdr:nvSpPr>
      <xdr:spPr bwMode="auto">
        <a:xfrm>
          <a:off x="410146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21</xdr:row>
      <xdr:rowOff>0</xdr:rowOff>
    </xdr:from>
    <xdr:to>
      <xdr:col>8</xdr:col>
      <xdr:colOff>0</xdr:colOff>
      <xdr:row>21</xdr:row>
      <xdr:rowOff>0</xdr:rowOff>
    </xdr:to>
    <xdr:sp macro="" textlink="">
      <xdr:nvSpPr>
        <xdr:cNvPr id="1849" name="Text Box 1211"/>
        <xdr:cNvSpPr txBox="1">
          <a:spLocks noChangeArrowheads="1"/>
        </xdr:cNvSpPr>
      </xdr:nvSpPr>
      <xdr:spPr bwMode="auto">
        <a:xfrm>
          <a:off x="3609975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21</xdr:row>
      <xdr:rowOff>0</xdr:rowOff>
    </xdr:from>
    <xdr:to>
      <xdr:col>7</xdr:col>
      <xdr:colOff>699009</xdr:colOff>
      <xdr:row>21</xdr:row>
      <xdr:rowOff>0</xdr:rowOff>
    </xdr:to>
    <xdr:sp macro="" textlink="">
      <xdr:nvSpPr>
        <xdr:cNvPr id="1850" name="Text Box 1212"/>
        <xdr:cNvSpPr txBox="1">
          <a:spLocks noChangeArrowheads="1"/>
        </xdr:cNvSpPr>
      </xdr:nvSpPr>
      <xdr:spPr bwMode="auto">
        <a:xfrm>
          <a:off x="4101465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51" name="Text 11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52" name="Text Box 1214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53" name="Text Box 1215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54" name="Text 1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855" name="Text 13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56" name="Text Box 1218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857" name="Text Box 1219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58" name="Text Box 1220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859" name="Text Box 1221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21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1860" name="Text Box 1222"/>
        <xdr:cNvSpPr txBox="1">
          <a:spLocks noChangeArrowheads="1"/>
        </xdr:cNvSpPr>
      </xdr:nvSpPr>
      <xdr:spPr bwMode="auto">
        <a:xfrm>
          <a:off x="43243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21</xdr:row>
      <xdr:rowOff>0</xdr:rowOff>
    </xdr:from>
    <xdr:to>
      <xdr:col>9</xdr:col>
      <xdr:colOff>699009</xdr:colOff>
      <xdr:row>21</xdr:row>
      <xdr:rowOff>0</xdr:rowOff>
    </xdr:to>
    <xdr:sp macro="" textlink="">
      <xdr:nvSpPr>
        <xdr:cNvPr id="1861" name="Text Box 1223"/>
        <xdr:cNvSpPr txBox="1">
          <a:spLocks noChangeArrowheads="1"/>
        </xdr:cNvSpPr>
      </xdr:nvSpPr>
      <xdr:spPr bwMode="auto">
        <a:xfrm>
          <a:off x="48158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62" name="Text 1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63" name="Text Box 1225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64" name="Text Box 1226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65" name="Text 1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66" name="Text 1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67" name="Text Box 1229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68" name="Text Box 1230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69" name="Text Box 1231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70" name="Text Box 1232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71" name="Text Box 1233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21</xdr:row>
      <xdr:rowOff>0</xdr:rowOff>
    </xdr:from>
    <xdr:to>
      <xdr:col>11</xdr:col>
      <xdr:colOff>0</xdr:colOff>
      <xdr:row>21</xdr:row>
      <xdr:rowOff>0</xdr:rowOff>
    </xdr:to>
    <xdr:sp macro="" textlink="">
      <xdr:nvSpPr>
        <xdr:cNvPr id="1872" name="Text Box 1234"/>
        <xdr:cNvSpPr txBox="1">
          <a:spLocks noChangeArrowheads="1"/>
        </xdr:cNvSpPr>
      </xdr:nvSpPr>
      <xdr:spPr bwMode="auto">
        <a:xfrm>
          <a:off x="5019675" y="31623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873" name="Text 11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874" name="Text Box 1236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875" name="Text Box 1237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876" name="Text 12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21</xdr:row>
      <xdr:rowOff>0</xdr:rowOff>
    </xdr:from>
    <xdr:to>
      <xdr:col>1</xdr:col>
      <xdr:colOff>699009</xdr:colOff>
      <xdr:row>21</xdr:row>
      <xdr:rowOff>0</xdr:rowOff>
    </xdr:to>
    <xdr:sp macro="" textlink="">
      <xdr:nvSpPr>
        <xdr:cNvPr id="1877" name="Text 13"/>
        <xdr:cNvSpPr txBox="1">
          <a:spLocks noChangeArrowheads="1"/>
        </xdr:cNvSpPr>
      </xdr:nvSpPr>
      <xdr:spPr bwMode="auto">
        <a:xfrm>
          <a:off x="19583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878" name="Text Box 1240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21</xdr:row>
      <xdr:rowOff>0</xdr:rowOff>
    </xdr:from>
    <xdr:to>
      <xdr:col>1</xdr:col>
      <xdr:colOff>699009</xdr:colOff>
      <xdr:row>21</xdr:row>
      <xdr:rowOff>0</xdr:rowOff>
    </xdr:to>
    <xdr:sp macro="" textlink="">
      <xdr:nvSpPr>
        <xdr:cNvPr id="1879" name="Text Box 1241"/>
        <xdr:cNvSpPr txBox="1">
          <a:spLocks noChangeArrowheads="1"/>
        </xdr:cNvSpPr>
      </xdr:nvSpPr>
      <xdr:spPr bwMode="auto">
        <a:xfrm>
          <a:off x="19583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880" name="Text Box 1242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21</xdr:row>
      <xdr:rowOff>0</xdr:rowOff>
    </xdr:from>
    <xdr:to>
      <xdr:col>1</xdr:col>
      <xdr:colOff>699009</xdr:colOff>
      <xdr:row>21</xdr:row>
      <xdr:rowOff>0</xdr:rowOff>
    </xdr:to>
    <xdr:sp macro="" textlink="">
      <xdr:nvSpPr>
        <xdr:cNvPr id="1881" name="Text Box 1243"/>
        <xdr:cNvSpPr txBox="1">
          <a:spLocks noChangeArrowheads="1"/>
        </xdr:cNvSpPr>
      </xdr:nvSpPr>
      <xdr:spPr bwMode="auto">
        <a:xfrm>
          <a:off x="19583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1882" name="Text Box 1244"/>
        <xdr:cNvSpPr txBox="1">
          <a:spLocks noChangeArrowheads="1"/>
        </xdr:cNvSpPr>
      </xdr:nvSpPr>
      <xdr:spPr bwMode="auto">
        <a:xfrm>
          <a:off x="1466850" y="3162300"/>
          <a:ext cx="6953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21</xdr:row>
      <xdr:rowOff>0</xdr:rowOff>
    </xdr:from>
    <xdr:to>
      <xdr:col>1</xdr:col>
      <xdr:colOff>699009</xdr:colOff>
      <xdr:row>21</xdr:row>
      <xdr:rowOff>0</xdr:rowOff>
    </xdr:to>
    <xdr:sp macro="" textlink="">
      <xdr:nvSpPr>
        <xdr:cNvPr id="1883" name="Text Box 1245"/>
        <xdr:cNvSpPr txBox="1">
          <a:spLocks noChangeArrowheads="1"/>
        </xdr:cNvSpPr>
      </xdr:nvSpPr>
      <xdr:spPr bwMode="auto">
        <a:xfrm>
          <a:off x="1958340" y="31623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14" name="Text 10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15" name="Text Box 12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16" name="Text Box 13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17" name="Text Box 14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18" name="Text Box 15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19" name="Text Box 47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0" name="Text Box 56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1" name="Text Box 57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2" name="Text Box 58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3" name="Text Box 59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4" name="Text Box 91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5" name="Text Box 100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6" name="Text Box 101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7" name="Text Box 102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8" name="Text Box 103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29" name="Text Box 133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0" name="Text Box 134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1" name="Text Box 135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2" name="Text Box 136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3" name="Text Box 137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4" name="Text Box 138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5" name="Text Box 139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6" name="Text Box 140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7" name="Text Box 141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8" name="Text Box 142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39" name="Text Box 143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40" name="Text Box 144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41" name="Text Box 145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42" name="Text Box 146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512445</xdr:colOff>
      <xdr:row>24</xdr:row>
      <xdr:rowOff>0</xdr:rowOff>
    </xdr:from>
    <xdr:to>
      <xdr:col>0</xdr:col>
      <xdr:colOff>928522</xdr:colOff>
      <xdr:row>24</xdr:row>
      <xdr:rowOff>0</xdr:rowOff>
    </xdr:to>
    <xdr:sp macro="" textlink="">
      <xdr:nvSpPr>
        <xdr:cNvPr id="1943" name="Text Box 147"/>
        <xdr:cNvSpPr txBox="1">
          <a:spLocks noChangeArrowheads="1"/>
        </xdr:cNvSpPr>
      </xdr:nvSpPr>
      <xdr:spPr bwMode="auto">
        <a:xfrm>
          <a:off x="512445" y="742950"/>
          <a:ext cx="41607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03" name="Text Box 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04" name="Text Box 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05" name="Text Box 1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06" name="Text Box 1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07" name="Text Box 1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08" name="Text Box 1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09" name="Text Box 1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10" name="Text Box 1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11" name="Text Box 2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12" name="Text Box 21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13" name="Text Box 22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14" name="Text Box 2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15" name="Text Box 5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16" name="Text Box 5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17" name="Text Box 5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18" name="Text Box 5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19" name="Text Box 6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20" name="Text Box 6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21" name="Text Box 6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22" name="Text Box 6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23" name="Text Box 6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24" name="Text Box 65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25" name="Text Box 66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26" name="Text Box 70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27" name="Text Box 9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28" name="Text Box 9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29" name="Text Box 9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30" name="Text Box 9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31" name="Text Box 10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32" name="Text Box 10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33" name="Text Box 10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34" name="Text Box 10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35" name="Text Box 10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36" name="Text Box 109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37" name="Text Box 110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38" name="Text Box 114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39" name="Text Box 14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0" name="Text Box 14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1" name="Text Box 15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2" name="Text Box 15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3" name="Text Box 15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4" name="Text Box 15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5" name="Text Box 15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6" name="Text Box 15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7" name="Text Box 15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8" name="Text Box 15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49" name="Text Box 15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0" name="Text Box 15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1" name="Text Box 16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2" name="Text Box 16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3" name="Text Box 16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4" name="Text Box 16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5" name="Text Box 16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6" name="Text Box 16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7" name="Text Box 16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8" name="Text Box 16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59" name="Text Box 16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60" name="Text Box 16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61" name="Text Box 17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62" name="Text Box 17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63" name="Text Box 17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64" name="Text Box 17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165" name="Text Box 17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66" name="Text Box 207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67" name="Text Box 208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30</xdr:row>
      <xdr:rowOff>0</xdr:rowOff>
    </xdr:from>
    <xdr:to>
      <xdr:col>7</xdr:col>
      <xdr:colOff>0</xdr:colOff>
      <xdr:row>30</xdr:row>
      <xdr:rowOff>0</xdr:rowOff>
    </xdr:to>
    <xdr:sp macro="" textlink="">
      <xdr:nvSpPr>
        <xdr:cNvPr id="2168" name="Text Box 209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69" name="Text Box 212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70" name="Text Box 231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71" name="Text Box 232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30</xdr:row>
      <xdr:rowOff>0</xdr:rowOff>
    </xdr:from>
    <xdr:to>
      <xdr:col>7</xdr:col>
      <xdr:colOff>0</xdr:colOff>
      <xdr:row>30</xdr:row>
      <xdr:rowOff>0</xdr:rowOff>
    </xdr:to>
    <xdr:sp macro="" textlink="">
      <xdr:nvSpPr>
        <xdr:cNvPr id="2172" name="Text Box 233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73" name="Text Box 23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74" name="Text Box 255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75" name="Text Box 256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30</xdr:row>
      <xdr:rowOff>0</xdr:rowOff>
    </xdr:from>
    <xdr:to>
      <xdr:col>7</xdr:col>
      <xdr:colOff>0</xdr:colOff>
      <xdr:row>30</xdr:row>
      <xdr:rowOff>0</xdr:rowOff>
    </xdr:to>
    <xdr:sp macro="" textlink="">
      <xdr:nvSpPr>
        <xdr:cNvPr id="2176" name="Text Box 257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77" name="Text Box 260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78" name="Text Box 279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79" name="Text Box 280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30</xdr:row>
      <xdr:rowOff>0</xdr:rowOff>
    </xdr:from>
    <xdr:to>
      <xdr:col>7</xdr:col>
      <xdr:colOff>0</xdr:colOff>
      <xdr:row>30</xdr:row>
      <xdr:rowOff>0</xdr:rowOff>
    </xdr:to>
    <xdr:sp macro="" textlink="">
      <xdr:nvSpPr>
        <xdr:cNvPr id="2180" name="Text Box 281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81" name="Text Box 284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82" name="Text 8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83" name="Text 15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84" name="Text Box 305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85" name="Text Box 30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86" name="Text Box 307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87" name="Text Box 308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88" name="Text Box 309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89" name="Text Box 310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90" name="Text Box 311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91" name="Text Box 312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30</xdr:row>
      <xdr:rowOff>0</xdr:rowOff>
    </xdr:from>
    <xdr:to>
      <xdr:col>7</xdr:col>
      <xdr:colOff>0</xdr:colOff>
      <xdr:row>30</xdr:row>
      <xdr:rowOff>0</xdr:rowOff>
    </xdr:to>
    <xdr:sp macro="" textlink="">
      <xdr:nvSpPr>
        <xdr:cNvPr id="2192" name="Text Box 313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93" name="Text Box 31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94" name="Text Box 317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95" name="Text Box 318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30</xdr:row>
      <xdr:rowOff>0</xdr:rowOff>
    </xdr:from>
    <xdr:to>
      <xdr:col>7</xdr:col>
      <xdr:colOff>0</xdr:colOff>
      <xdr:row>30</xdr:row>
      <xdr:rowOff>0</xdr:rowOff>
    </xdr:to>
    <xdr:sp macro="" textlink="">
      <xdr:nvSpPr>
        <xdr:cNvPr id="2196" name="Text Box 319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197" name="Text Box 322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4</xdr:col>
      <xdr:colOff>729574</xdr:colOff>
      <xdr:row>30</xdr:row>
      <xdr:rowOff>0</xdr:rowOff>
    </xdr:to>
    <xdr:sp macro="" textlink="">
      <xdr:nvSpPr>
        <xdr:cNvPr id="2198" name="Text Box 323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30</xdr:row>
      <xdr:rowOff>0</xdr:rowOff>
    </xdr:from>
    <xdr:to>
      <xdr:col>6</xdr:col>
      <xdr:colOff>0</xdr:colOff>
      <xdr:row>30</xdr:row>
      <xdr:rowOff>0</xdr:rowOff>
    </xdr:to>
    <xdr:sp macro="" textlink="">
      <xdr:nvSpPr>
        <xdr:cNvPr id="2199" name="Text Box 324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30</xdr:row>
      <xdr:rowOff>0</xdr:rowOff>
    </xdr:from>
    <xdr:to>
      <xdr:col>7</xdr:col>
      <xdr:colOff>0</xdr:colOff>
      <xdr:row>30</xdr:row>
      <xdr:rowOff>0</xdr:rowOff>
    </xdr:to>
    <xdr:sp macro="" textlink="">
      <xdr:nvSpPr>
        <xdr:cNvPr id="2200" name="Text Box 325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30</xdr:row>
      <xdr:rowOff>0</xdr:rowOff>
    </xdr:from>
    <xdr:to>
      <xdr:col>5</xdr:col>
      <xdr:colOff>0</xdr:colOff>
      <xdr:row>30</xdr:row>
      <xdr:rowOff>0</xdr:rowOff>
    </xdr:to>
    <xdr:sp macro="" textlink="">
      <xdr:nvSpPr>
        <xdr:cNvPr id="2201" name="Text Box 328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02" name="Text 1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03" name="Text Box 33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04" name="Text Box 33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05" name="Text Box 33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06" name="Text Box 33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07" name="Text Box 33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08" name="Text Box 33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09" name="Text Box 33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0" name="Text Box 33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1" name="Text Box 33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2" name="Text Box 33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3" name="Text Box 34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4" name="Text Box 34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5" name="Text Box 34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6" name="Text Box 34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7" name="Text Box 34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8" name="Text Box 34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19" name="Text Box 34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0" name="Text Box 34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1" name="Text Box 34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2" name="Text Box 34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3" name="Text Box 35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4" name="Text Box 35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5" name="Text Box 35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6" name="Text Box 35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7" name="Text Box 35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8" name="Text Box 35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29" name="Text Box 35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0" name="Text Box 35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1" name="Text Box 35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2" name="Text 1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3" name="Text Box 36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4" name="Text Box 36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5" name="Text Box 36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6" name="Text Box 36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7" name="Text Box 36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8" name="Text Box 36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39" name="Text Box 36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0" name="Text Box 36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1" name="Text Box 36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2" name="Text Box 36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3" name="Text Box 37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4" name="Text Box 37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5" name="Text Box 37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6" name="Text Box 37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7" name="Text Box 37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8" name="Text Box 37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49" name="Text Box 37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0" name="Text Box 37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1" name="Text Box 37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2" name="Text Box 37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3" name="Text Box 38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4" name="Text Box 38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5" name="Text Box 38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6" name="Text Box 38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7" name="Text Box 38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8" name="Text Box 38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59" name="Text Box 38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60" name="Text Box 38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512445</xdr:colOff>
      <xdr:row>30</xdr:row>
      <xdr:rowOff>0</xdr:rowOff>
    </xdr:from>
    <xdr:to>
      <xdr:col>4</xdr:col>
      <xdr:colOff>705219</xdr:colOff>
      <xdr:row>30</xdr:row>
      <xdr:rowOff>0</xdr:rowOff>
    </xdr:to>
    <xdr:sp macro="" textlink="">
      <xdr:nvSpPr>
        <xdr:cNvPr id="2261" name="Text Box 38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62" name="Text Box 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63" name="Text Box 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64" name="Text Box 1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65" name="Text Box 1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66" name="Text Box 1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67" name="Text Box 1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68" name="Text Box 1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69" name="Text Box 1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70" name="Text Box 2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271" name="Text Box 21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272" name="Text Box 22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273" name="Text Box 2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74" name="Text Box 5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75" name="Text Box 5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76" name="Text Box 5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77" name="Text Box 5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78" name="Text Box 6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79" name="Text Box 6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80" name="Text Box 6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81" name="Text Box 6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82" name="Text Box 6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283" name="Text Box 65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284" name="Text Box 66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285" name="Text Box 70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86" name="Text Box 9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87" name="Text Box 9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88" name="Text Box 9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89" name="Text Box 9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90" name="Text Box 10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91" name="Text Box 10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92" name="Text Box 10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93" name="Text Box 10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94" name="Text Box 10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295" name="Text Box 109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296" name="Text Box 110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297" name="Text Box 114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98" name="Text Box 14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299" name="Text Box 14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0" name="Text Box 15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1" name="Text Box 15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2" name="Text Box 15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3" name="Text Box 15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4" name="Text Box 15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5" name="Text Box 15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6" name="Text Box 15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7" name="Text Box 15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8" name="Text Box 15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09" name="Text Box 15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0" name="Text Box 16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1" name="Text Box 16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2" name="Text Box 16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3" name="Text Box 16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4" name="Text Box 16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5" name="Text Box 16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6" name="Text Box 16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7" name="Text Box 16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8" name="Text Box 16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19" name="Text Box 16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20" name="Text Box 17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21" name="Text Box 17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22" name="Text Box 17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23" name="Text Box 17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24" name="Text Box 17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25" name="Text Box 207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326" name="Text Box 208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30</xdr:row>
      <xdr:rowOff>0</xdr:rowOff>
    </xdr:from>
    <xdr:to>
      <xdr:col>10</xdr:col>
      <xdr:colOff>0</xdr:colOff>
      <xdr:row>30</xdr:row>
      <xdr:rowOff>0</xdr:rowOff>
    </xdr:to>
    <xdr:sp macro="" textlink="">
      <xdr:nvSpPr>
        <xdr:cNvPr id="2327" name="Text Box 209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28" name="Text Box 212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29" name="Text Box 231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330" name="Text Box 232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30</xdr:row>
      <xdr:rowOff>0</xdr:rowOff>
    </xdr:from>
    <xdr:to>
      <xdr:col>10</xdr:col>
      <xdr:colOff>0</xdr:colOff>
      <xdr:row>30</xdr:row>
      <xdr:rowOff>0</xdr:rowOff>
    </xdr:to>
    <xdr:sp macro="" textlink="">
      <xdr:nvSpPr>
        <xdr:cNvPr id="2331" name="Text Box 233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32" name="Text Box 23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33" name="Text Box 255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334" name="Text Box 256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30</xdr:row>
      <xdr:rowOff>0</xdr:rowOff>
    </xdr:from>
    <xdr:to>
      <xdr:col>10</xdr:col>
      <xdr:colOff>0</xdr:colOff>
      <xdr:row>30</xdr:row>
      <xdr:rowOff>0</xdr:rowOff>
    </xdr:to>
    <xdr:sp macro="" textlink="">
      <xdr:nvSpPr>
        <xdr:cNvPr id="2335" name="Text Box 257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36" name="Text Box 260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37" name="Text Box 279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338" name="Text Box 280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30</xdr:row>
      <xdr:rowOff>0</xdr:rowOff>
    </xdr:from>
    <xdr:to>
      <xdr:col>10</xdr:col>
      <xdr:colOff>0</xdr:colOff>
      <xdr:row>30</xdr:row>
      <xdr:rowOff>0</xdr:rowOff>
    </xdr:to>
    <xdr:sp macro="" textlink="">
      <xdr:nvSpPr>
        <xdr:cNvPr id="2339" name="Text Box 281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40" name="Text Box 284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41" name="Text 8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42" name="Text 15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43" name="Text Box 305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44" name="Text Box 30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45" name="Text Box 307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46" name="Text Box 308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47" name="Text Box 309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48" name="Text Box 310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49" name="Text Box 311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350" name="Text Box 312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30</xdr:row>
      <xdr:rowOff>0</xdr:rowOff>
    </xdr:from>
    <xdr:to>
      <xdr:col>10</xdr:col>
      <xdr:colOff>0</xdr:colOff>
      <xdr:row>30</xdr:row>
      <xdr:rowOff>0</xdr:rowOff>
    </xdr:to>
    <xdr:sp macro="" textlink="">
      <xdr:nvSpPr>
        <xdr:cNvPr id="2351" name="Text Box 313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52" name="Text Box 31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53" name="Text Box 317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354" name="Text Box 318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30</xdr:row>
      <xdr:rowOff>0</xdr:rowOff>
    </xdr:from>
    <xdr:to>
      <xdr:col>10</xdr:col>
      <xdr:colOff>0</xdr:colOff>
      <xdr:row>30</xdr:row>
      <xdr:rowOff>0</xdr:rowOff>
    </xdr:to>
    <xdr:sp macro="" textlink="">
      <xdr:nvSpPr>
        <xdr:cNvPr id="2355" name="Text Box 319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56" name="Text Box 322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7</xdr:col>
      <xdr:colOff>729574</xdr:colOff>
      <xdr:row>30</xdr:row>
      <xdr:rowOff>0</xdr:rowOff>
    </xdr:to>
    <xdr:sp macro="" textlink="">
      <xdr:nvSpPr>
        <xdr:cNvPr id="2357" name="Text Box 323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30</xdr:row>
      <xdr:rowOff>0</xdr:rowOff>
    </xdr:from>
    <xdr:to>
      <xdr:col>9</xdr:col>
      <xdr:colOff>0</xdr:colOff>
      <xdr:row>30</xdr:row>
      <xdr:rowOff>0</xdr:rowOff>
    </xdr:to>
    <xdr:sp macro="" textlink="">
      <xdr:nvSpPr>
        <xdr:cNvPr id="2358" name="Text Box 324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30</xdr:row>
      <xdr:rowOff>0</xdr:rowOff>
    </xdr:from>
    <xdr:to>
      <xdr:col>10</xdr:col>
      <xdr:colOff>0</xdr:colOff>
      <xdr:row>30</xdr:row>
      <xdr:rowOff>0</xdr:rowOff>
    </xdr:to>
    <xdr:sp macro="" textlink="">
      <xdr:nvSpPr>
        <xdr:cNvPr id="2359" name="Text Box 325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30</xdr:row>
      <xdr:rowOff>0</xdr:rowOff>
    </xdr:from>
    <xdr:to>
      <xdr:col>8</xdr:col>
      <xdr:colOff>0</xdr:colOff>
      <xdr:row>30</xdr:row>
      <xdr:rowOff>0</xdr:rowOff>
    </xdr:to>
    <xdr:sp macro="" textlink="">
      <xdr:nvSpPr>
        <xdr:cNvPr id="2360" name="Text Box 328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61" name="Text 1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62" name="Text Box 33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63" name="Text Box 33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64" name="Text Box 33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65" name="Text Box 33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66" name="Text Box 33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67" name="Text Box 33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68" name="Text Box 33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69" name="Text Box 33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0" name="Text Box 33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1" name="Text Box 33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2" name="Text Box 34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3" name="Text Box 34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4" name="Text Box 34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5" name="Text Box 34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6" name="Text Box 34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7" name="Text Box 34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8" name="Text Box 34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79" name="Text Box 34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0" name="Text Box 34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1" name="Text Box 34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2" name="Text Box 35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3" name="Text Box 35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4" name="Text Box 35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5" name="Text Box 35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6" name="Text Box 35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7" name="Text Box 35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8" name="Text Box 35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89" name="Text Box 35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0" name="Text Box 35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1" name="Text 1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2" name="Text Box 36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3" name="Text Box 36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4" name="Text Box 36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5" name="Text Box 36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6" name="Text Box 36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7" name="Text Box 36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8" name="Text Box 36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399" name="Text Box 36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0" name="Text Box 36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1" name="Text Box 36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2" name="Text Box 37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3" name="Text Box 37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4" name="Text Box 37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5" name="Text Box 37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6" name="Text Box 37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7" name="Text Box 37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8" name="Text Box 37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09" name="Text Box 37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0" name="Text Box 37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1" name="Text Box 37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2" name="Text Box 38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3" name="Text Box 38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4" name="Text Box 38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5" name="Text Box 38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6" name="Text Box 38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7" name="Text Box 38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8" name="Text Box 38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19" name="Text Box 38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512445</xdr:colOff>
      <xdr:row>30</xdr:row>
      <xdr:rowOff>0</xdr:rowOff>
    </xdr:from>
    <xdr:to>
      <xdr:col>7</xdr:col>
      <xdr:colOff>705219</xdr:colOff>
      <xdr:row>30</xdr:row>
      <xdr:rowOff>0</xdr:rowOff>
    </xdr:to>
    <xdr:sp macro="" textlink="">
      <xdr:nvSpPr>
        <xdr:cNvPr id="2420" name="Text Box 38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21" name="Text Box 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22" name="Text Box 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23" name="Text Box 1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24" name="Text Box 1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25" name="Text Box 1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26" name="Text Box 1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27" name="Text Box 1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28" name="Text Box 1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29" name="Text Box 2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430" name="Text Box 21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431" name="Text Box 22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432" name="Text Box 2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33" name="Text Box 5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34" name="Text Box 5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35" name="Text Box 5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36" name="Text Box 5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37" name="Text Box 6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38" name="Text Box 6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39" name="Text Box 6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40" name="Text Box 6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41" name="Text Box 6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442" name="Text Box 65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443" name="Text Box 66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444" name="Text Box 70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45" name="Text Box 9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46" name="Text Box 9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47" name="Text Box 9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48" name="Text Box 9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49" name="Text Box 10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50" name="Text Box 10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51" name="Text Box 10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52" name="Text Box 10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53" name="Text Box 10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454" name="Text Box 109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455" name="Text Box 110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456" name="Text Box 114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57" name="Text Box 14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58" name="Text Box 14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59" name="Text Box 15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0" name="Text Box 15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1" name="Text Box 15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2" name="Text Box 15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3" name="Text Box 15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4" name="Text Box 15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5" name="Text Box 15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6" name="Text Box 15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7" name="Text Box 15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8" name="Text Box 15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69" name="Text Box 16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0" name="Text Box 16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1" name="Text Box 16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2" name="Text Box 16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3" name="Text Box 16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4" name="Text Box 16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5" name="Text Box 16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6" name="Text Box 16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7" name="Text Box 16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8" name="Text Box 16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79" name="Text Box 17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80" name="Text Box 17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81" name="Text Box 17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82" name="Text Box 17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483" name="Text Box 17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484" name="Text Box 207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485" name="Text Box 208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30</xdr:row>
      <xdr:rowOff>0</xdr:rowOff>
    </xdr:from>
    <xdr:to>
      <xdr:col>13</xdr:col>
      <xdr:colOff>0</xdr:colOff>
      <xdr:row>30</xdr:row>
      <xdr:rowOff>0</xdr:rowOff>
    </xdr:to>
    <xdr:sp macro="" textlink="">
      <xdr:nvSpPr>
        <xdr:cNvPr id="2486" name="Text Box 209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487" name="Text Box 212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488" name="Text Box 231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489" name="Text Box 232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30</xdr:row>
      <xdr:rowOff>0</xdr:rowOff>
    </xdr:from>
    <xdr:to>
      <xdr:col>13</xdr:col>
      <xdr:colOff>0</xdr:colOff>
      <xdr:row>30</xdr:row>
      <xdr:rowOff>0</xdr:rowOff>
    </xdr:to>
    <xdr:sp macro="" textlink="">
      <xdr:nvSpPr>
        <xdr:cNvPr id="2490" name="Text Box 233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491" name="Text Box 23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492" name="Text Box 255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493" name="Text Box 256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30</xdr:row>
      <xdr:rowOff>0</xdr:rowOff>
    </xdr:from>
    <xdr:to>
      <xdr:col>13</xdr:col>
      <xdr:colOff>0</xdr:colOff>
      <xdr:row>30</xdr:row>
      <xdr:rowOff>0</xdr:rowOff>
    </xdr:to>
    <xdr:sp macro="" textlink="">
      <xdr:nvSpPr>
        <xdr:cNvPr id="2494" name="Text Box 257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495" name="Text Box 260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496" name="Text Box 279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497" name="Text Box 280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30</xdr:row>
      <xdr:rowOff>0</xdr:rowOff>
    </xdr:from>
    <xdr:to>
      <xdr:col>13</xdr:col>
      <xdr:colOff>0</xdr:colOff>
      <xdr:row>30</xdr:row>
      <xdr:rowOff>0</xdr:rowOff>
    </xdr:to>
    <xdr:sp macro="" textlink="">
      <xdr:nvSpPr>
        <xdr:cNvPr id="2498" name="Text Box 281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499" name="Text Box 284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500" name="Text 8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501" name="Text 15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502" name="Text Box 305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503" name="Text Box 30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504" name="Text Box 307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505" name="Text Box 308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506" name="Text Box 309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507" name="Text Box 310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508" name="Text Box 311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509" name="Text Box 312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30</xdr:row>
      <xdr:rowOff>0</xdr:rowOff>
    </xdr:from>
    <xdr:to>
      <xdr:col>13</xdr:col>
      <xdr:colOff>0</xdr:colOff>
      <xdr:row>30</xdr:row>
      <xdr:rowOff>0</xdr:rowOff>
    </xdr:to>
    <xdr:sp macro="" textlink="">
      <xdr:nvSpPr>
        <xdr:cNvPr id="2510" name="Text Box 313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511" name="Text Box 316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512" name="Text Box 317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513" name="Text Box 318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30</xdr:row>
      <xdr:rowOff>0</xdr:rowOff>
    </xdr:from>
    <xdr:to>
      <xdr:col>13</xdr:col>
      <xdr:colOff>0</xdr:colOff>
      <xdr:row>30</xdr:row>
      <xdr:rowOff>0</xdr:rowOff>
    </xdr:to>
    <xdr:sp macro="" textlink="">
      <xdr:nvSpPr>
        <xdr:cNvPr id="2514" name="Text Box 319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515" name="Text Box 322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10</xdr:col>
      <xdr:colOff>729574</xdr:colOff>
      <xdr:row>30</xdr:row>
      <xdr:rowOff>0</xdr:rowOff>
    </xdr:to>
    <xdr:sp macro="" textlink="">
      <xdr:nvSpPr>
        <xdr:cNvPr id="2516" name="Text Box 323"/>
        <xdr:cNvSpPr txBox="1">
          <a:spLocks noChangeArrowheads="1"/>
        </xdr:cNvSpPr>
      </xdr:nvSpPr>
      <xdr:spPr bwMode="auto">
        <a:xfrm>
          <a:off x="1447800" y="6400800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30</xdr:row>
      <xdr:rowOff>0</xdr:rowOff>
    </xdr:from>
    <xdr:to>
      <xdr:col>12</xdr:col>
      <xdr:colOff>0</xdr:colOff>
      <xdr:row>30</xdr:row>
      <xdr:rowOff>0</xdr:rowOff>
    </xdr:to>
    <xdr:sp macro="" textlink="">
      <xdr:nvSpPr>
        <xdr:cNvPr id="2517" name="Text Box 324"/>
        <xdr:cNvSpPr txBox="1">
          <a:spLocks noChangeArrowheads="1"/>
        </xdr:cNvSpPr>
      </xdr:nvSpPr>
      <xdr:spPr bwMode="auto">
        <a:xfrm>
          <a:off x="2209800" y="640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30</xdr:row>
      <xdr:rowOff>0</xdr:rowOff>
    </xdr:from>
    <xdr:to>
      <xdr:col>13</xdr:col>
      <xdr:colOff>0</xdr:colOff>
      <xdr:row>30</xdr:row>
      <xdr:rowOff>0</xdr:rowOff>
    </xdr:to>
    <xdr:sp macro="" textlink="">
      <xdr:nvSpPr>
        <xdr:cNvPr id="2518" name="Text Box 325"/>
        <xdr:cNvSpPr txBox="1">
          <a:spLocks noChangeArrowheads="1"/>
        </xdr:cNvSpPr>
      </xdr:nvSpPr>
      <xdr:spPr bwMode="auto">
        <a:xfrm>
          <a:off x="2228850" y="6400800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30</xdr:row>
      <xdr:rowOff>0</xdr:rowOff>
    </xdr:from>
    <xdr:to>
      <xdr:col>11</xdr:col>
      <xdr:colOff>0</xdr:colOff>
      <xdr:row>30</xdr:row>
      <xdr:rowOff>0</xdr:rowOff>
    </xdr:to>
    <xdr:sp macro="" textlink="">
      <xdr:nvSpPr>
        <xdr:cNvPr id="2519" name="Text Box 328"/>
        <xdr:cNvSpPr txBox="1">
          <a:spLocks noChangeArrowheads="1"/>
        </xdr:cNvSpPr>
      </xdr:nvSpPr>
      <xdr:spPr bwMode="auto">
        <a:xfrm>
          <a:off x="1447800" y="6400800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0" name="Text 1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1" name="Text Box 33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2" name="Text Box 33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3" name="Text Box 33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4" name="Text Box 33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5" name="Text Box 33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6" name="Text Box 33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7" name="Text Box 33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8" name="Text Box 33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29" name="Text Box 33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0" name="Text Box 33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1" name="Text Box 34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2" name="Text Box 34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3" name="Text Box 34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4" name="Text Box 34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5" name="Text Box 34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6" name="Text Box 34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7" name="Text Box 34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8" name="Text Box 34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39" name="Text Box 34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0" name="Text Box 34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1" name="Text Box 35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2" name="Text Box 35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3" name="Text Box 35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4" name="Text Box 35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5" name="Text Box 35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6" name="Text Box 35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7" name="Text Box 35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8" name="Text Box 35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49" name="Text Box 35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0" name="Text 1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1" name="Text Box 36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2" name="Text Box 36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3" name="Text Box 36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4" name="Text Box 36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5" name="Text Box 36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6" name="Text Box 36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7" name="Text Box 36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8" name="Text Box 36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59" name="Text Box 36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0" name="Text Box 36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1" name="Text Box 37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2" name="Text Box 37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3" name="Text Box 37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4" name="Text Box 37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5" name="Text Box 37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6" name="Text Box 37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7" name="Text Box 37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8" name="Text Box 37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69" name="Text Box 37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0" name="Text Box 379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1" name="Text Box 380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2" name="Text Box 381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3" name="Text Box 382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4" name="Text Box 383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5" name="Text Box 384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6" name="Text Box 385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7" name="Text Box 386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8" name="Text Box 387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512445</xdr:colOff>
      <xdr:row>30</xdr:row>
      <xdr:rowOff>0</xdr:rowOff>
    </xdr:from>
    <xdr:to>
      <xdr:col>10</xdr:col>
      <xdr:colOff>705219</xdr:colOff>
      <xdr:row>30</xdr:row>
      <xdr:rowOff>0</xdr:rowOff>
    </xdr:to>
    <xdr:sp macro="" textlink="">
      <xdr:nvSpPr>
        <xdr:cNvPr id="2579" name="Text Box 388"/>
        <xdr:cNvSpPr txBox="1">
          <a:spLocks noChangeArrowheads="1"/>
        </xdr:cNvSpPr>
      </xdr:nvSpPr>
      <xdr:spPr bwMode="auto">
        <a:xfrm>
          <a:off x="1826895" y="6400800"/>
          <a:ext cx="22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580" name="Text Box 30"/>
        <xdr:cNvSpPr txBox="1">
          <a:spLocks noChangeArrowheads="1"/>
        </xdr:cNvSpPr>
      </xdr:nvSpPr>
      <xdr:spPr bwMode="auto">
        <a:xfrm>
          <a:off x="3752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35</xdr:row>
      <xdr:rowOff>0</xdr:rowOff>
    </xdr:from>
    <xdr:to>
      <xdr:col>4</xdr:col>
      <xdr:colOff>699009</xdr:colOff>
      <xdr:row>35</xdr:row>
      <xdr:rowOff>0</xdr:rowOff>
    </xdr:to>
    <xdr:sp macro="" textlink="">
      <xdr:nvSpPr>
        <xdr:cNvPr id="2581" name="Text Box 31"/>
        <xdr:cNvSpPr txBox="1">
          <a:spLocks noChangeArrowheads="1"/>
        </xdr:cNvSpPr>
      </xdr:nvSpPr>
      <xdr:spPr bwMode="auto">
        <a:xfrm>
          <a:off x="4110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582" name="Text Box 74"/>
        <xdr:cNvSpPr txBox="1">
          <a:spLocks noChangeArrowheads="1"/>
        </xdr:cNvSpPr>
      </xdr:nvSpPr>
      <xdr:spPr bwMode="auto">
        <a:xfrm>
          <a:off x="3752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35</xdr:row>
      <xdr:rowOff>0</xdr:rowOff>
    </xdr:from>
    <xdr:to>
      <xdr:col>4</xdr:col>
      <xdr:colOff>699009</xdr:colOff>
      <xdr:row>35</xdr:row>
      <xdr:rowOff>0</xdr:rowOff>
    </xdr:to>
    <xdr:sp macro="" textlink="">
      <xdr:nvSpPr>
        <xdr:cNvPr id="2583" name="Text Box 75"/>
        <xdr:cNvSpPr txBox="1">
          <a:spLocks noChangeArrowheads="1"/>
        </xdr:cNvSpPr>
      </xdr:nvSpPr>
      <xdr:spPr bwMode="auto">
        <a:xfrm>
          <a:off x="4110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584" name="Text Box 118"/>
        <xdr:cNvSpPr txBox="1">
          <a:spLocks noChangeArrowheads="1"/>
        </xdr:cNvSpPr>
      </xdr:nvSpPr>
      <xdr:spPr bwMode="auto">
        <a:xfrm>
          <a:off x="3752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35</xdr:row>
      <xdr:rowOff>0</xdr:rowOff>
    </xdr:from>
    <xdr:to>
      <xdr:col>4</xdr:col>
      <xdr:colOff>699009</xdr:colOff>
      <xdr:row>35</xdr:row>
      <xdr:rowOff>0</xdr:rowOff>
    </xdr:to>
    <xdr:sp macro="" textlink="">
      <xdr:nvSpPr>
        <xdr:cNvPr id="2585" name="Text Box 119"/>
        <xdr:cNvSpPr txBox="1">
          <a:spLocks noChangeArrowheads="1"/>
        </xdr:cNvSpPr>
      </xdr:nvSpPr>
      <xdr:spPr bwMode="auto">
        <a:xfrm>
          <a:off x="4110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4</xdr:col>
      <xdr:colOff>729574</xdr:colOff>
      <xdr:row>35</xdr:row>
      <xdr:rowOff>0</xdr:rowOff>
    </xdr:to>
    <xdr:sp macro="" textlink="">
      <xdr:nvSpPr>
        <xdr:cNvPr id="2586" name="Text Box 590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587" name="Text Box 591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588" name="Text Box 593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4</xdr:col>
      <xdr:colOff>729574</xdr:colOff>
      <xdr:row>35</xdr:row>
      <xdr:rowOff>0</xdr:rowOff>
    </xdr:to>
    <xdr:sp macro="" textlink="">
      <xdr:nvSpPr>
        <xdr:cNvPr id="2589" name="Text Box 594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590" name="Text Box 595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591" name="Text Box 597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4</xdr:col>
      <xdr:colOff>729574</xdr:colOff>
      <xdr:row>35</xdr:row>
      <xdr:rowOff>0</xdr:rowOff>
    </xdr:to>
    <xdr:sp macro="" textlink="">
      <xdr:nvSpPr>
        <xdr:cNvPr id="2592" name="Text Box 598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593" name="Text Box 599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594" name="Text Box 601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4</xdr:col>
      <xdr:colOff>729574</xdr:colOff>
      <xdr:row>35</xdr:row>
      <xdr:rowOff>0</xdr:rowOff>
    </xdr:to>
    <xdr:sp macro="" textlink="">
      <xdr:nvSpPr>
        <xdr:cNvPr id="2595" name="Text Box 602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596" name="Text Box 603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35</xdr:row>
      <xdr:rowOff>0</xdr:rowOff>
    </xdr:from>
    <xdr:to>
      <xdr:col>7</xdr:col>
      <xdr:colOff>0</xdr:colOff>
      <xdr:row>35</xdr:row>
      <xdr:rowOff>0</xdr:rowOff>
    </xdr:to>
    <xdr:sp macro="" textlink="">
      <xdr:nvSpPr>
        <xdr:cNvPr id="2597" name="Text Box 604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598" name="Text Box 607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4</xdr:col>
      <xdr:colOff>729574</xdr:colOff>
      <xdr:row>35</xdr:row>
      <xdr:rowOff>0</xdr:rowOff>
    </xdr:to>
    <xdr:sp macro="" textlink="">
      <xdr:nvSpPr>
        <xdr:cNvPr id="2599" name="Text Box 608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600" name="Text Box 609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35</xdr:row>
      <xdr:rowOff>0</xdr:rowOff>
    </xdr:from>
    <xdr:to>
      <xdr:col>7</xdr:col>
      <xdr:colOff>0</xdr:colOff>
      <xdr:row>35</xdr:row>
      <xdr:rowOff>0</xdr:rowOff>
    </xdr:to>
    <xdr:sp macro="" textlink="">
      <xdr:nvSpPr>
        <xdr:cNvPr id="2601" name="Text Box 610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602" name="Text Box 613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4</xdr:col>
      <xdr:colOff>729574</xdr:colOff>
      <xdr:row>35</xdr:row>
      <xdr:rowOff>0</xdr:rowOff>
    </xdr:to>
    <xdr:sp macro="" textlink="">
      <xdr:nvSpPr>
        <xdr:cNvPr id="2603" name="Text Box 614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604" name="Text Box 615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35</xdr:row>
      <xdr:rowOff>0</xdr:rowOff>
    </xdr:from>
    <xdr:to>
      <xdr:col>7</xdr:col>
      <xdr:colOff>0</xdr:colOff>
      <xdr:row>35</xdr:row>
      <xdr:rowOff>0</xdr:rowOff>
    </xdr:to>
    <xdr:sp macro="" textlink="">
      <xdr:nvSpPr>
        <xdr:cNvPr id="2605" name="Text Box 616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606" name="Text Box 619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4</xdr:col>
      <xdr:colOff>729574</xdr:colOff>
      <xdr:row>35</xdr:row>
      <xdr:rowOff>0</xdr:rowOff>
    </xdr:to>
    <xdr:sp macro="" textlink="">
      <xdr:nvSpPr>
        <xdr:cNvPr id="2607" name="Text Box 620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608" name="Text Box 621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35</xdr:row>
      <xdr:rowOff>0</xdr:rowOff>
    </xdr:from>
    <xdr:to>
      <xdr:col>7</xdr:col>
      <xdr:colOff>0</xdr:colOff>
      <xdr:row>35</xdr:row>
      <xdr:rowOff>0</xdr:rowOff>
    </xdr:to>
    <xdr:sp macro="" textlink="">
      <xdr:nvSpPr>
        <xdr:cNvPr id="2609" name="Text Box 622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35</xdr:row>
      <xdr:rowOff>0</xdr:rowOff>
    </xdr:from>
    <xdr:to>
      <xdr:col>5</xdr:col>
      <xdr:colOff>0</xdr:colOff>
      <xdr:row>35</xdr:row>
      <xdr:rowOff>0</xdr:rowOff>
    </xdr:to>
    <xdr:sp macro="" textlink="">
      <xdr:nvSpPr>
        <xdr:cNvPr id="2610" name="Text Box 625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11" name="Text 1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12" name="Text Box 629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13" name="Text Box 63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14" name="Text 1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15" name="Text 1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16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17" name="Text Box 638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18" name="Text Box 639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19" name="Text Box 640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20" name="Text Box 64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21" name="Text Box 64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22" name="Text Box 64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23" name="Text Box 644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24" name="Text Box 645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25" name="Text Box 646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26" name="Text 1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27" name="Text Box 129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28" name="Text Box 1295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29" name="Text 1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30" name="Text 1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31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32" name="Text Box 130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33" name="Text Box 130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34" name="Text Box 130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35" name="Text Box 1304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36" name="Text Box 1305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37" name="Text Box 1306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38" name="Text Box 1307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39" name="Text Box 1308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40" name="Text Box 1309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41" name="Text 1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42" name="Text Box 1322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43" name="Text Box 1323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44" name="Text 12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36</xdr:row>
      <xdr:rowOff>0</xdr:rowOff>
    </xdr:from>
    <xdr:to>
      <xdr:col>4</xdr:col>
      <xdr:colOff>699009</xdr:colOff>
      <xdr:row>36</xdr:row>
      <xdr:rowOff>0</xdr:rowOff>
    </xdr:to>
    <xdr:sp macro="" textlink="">
      <xdr:nvSpPr>
        <xdr:cNvPr id="2645" name="Text 13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46" name="Text Box 1326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36</xdr:row>
      <xdr:rowOff>0</xdr:rowOff>
    </xdr:from>
    <xdr:to>
      <xdr:col>4</xdr:col>
      <xdr:colOff>699009</xdr:colOff>
      <xdr:row>36</xdr:row>
      <xdr:rowOff>0</xdr:rowOff>
    </xdr:to>
    <xdr:sp macro="" textlink="">
      <xdr:nvSpPr>
        <xdr:cNvPr id="2647" name="Text Box 1327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48" name="Text Box 1328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36</xdr:row>
      <xdr:rowOff>0</xdr:rowOff>
    </xdr:from>
    <xdr:to>
      <xdr:col>4</xdr:col>
      <xdr:colOff>699009</xdr:colOff>
      <xdr:row>36</xdr:row>
      <xdr:rowOff>0</xdr:rowOff>
    </xdr:to>
    <xdr:sp macro="" textlink="">
      <xdr:nvSpPr>
        <xdr:cNvPr id="2649" name="Text Box 1329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2650" name="Text Box 1330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36</xdr:row>
      <xdr:rowOff>0</xdr:rowOff>
    </xdr:from>
    <xdr:to>
      <xdr:col>4</xdr:col>
      <xdr:colOff>699009</xdr:colOff>
      <xdr:row>36</xdr:row>
      <xdr:rowOff>0</xdr:rowOff>
    </xdr:to>
    <xdr:sp macro="" textlink="">
      <xdr:nvSpPr>
        <xdr:cNvPr id="2651" name="Text Box 1331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52" name="Text 1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53" name="Text Box 1333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54" name="Text Box 1334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55" name="Text 1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56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57" name="Text Box 1337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58" name="Text Box 1338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59" name="Text Box 1339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60" name="Text Box 1340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661" name="Text Box 134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36</xdr:row>
      <xdr:rowOff>0</xdr:rowOff>
    </xdr:from>
    <xdr:to>
      <xdr:col>6</xdr:col>
      <xdr:colOff>699009</xdr:colOff>
      <xdr:row>36</xdr:row>
      <xdr:rowOff>0</xdr:rowOff>
    </xdr:to>
    <xdr:sp macro="" textlink="">
      <xdr:nvSpPr>
        <xdr:cNvPr id="2662" name="Text Box 1342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63" name="Text Box 30"/>
        <xdr:cNvSpPr txBox="1">
          <a:spLocks noChangeArrowheads="1"/>
        </xdr:cNvSpPr>
      </xdr:nvSpPr>
      <xdr:spPr bwMode="auto">
        <a:xfrm>
          <a:off x="3752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35</xdr:row>
      <xdr:rowOff>0</xdr:rowOff>
    </xdr:from>
    <xdr:to>
      <xdr:col>10</xdr:col>
      <xdr:colOff>699009</xdr:colOff>
      <xdr:row>35</xdr:row>
      <xdr:rowOff>0</xdr:rowOff>
    </xdr:to>
    <xdr:sp macro="" textlink="">
      <xdr:nvSpPr>
        <xdr:cNvPr id="2664" name="Text Box 31"/>
        <xdr:cNvSpPr txBox="1">
          <a:spLocks noChangeArrowheads="1"/>
        </xdr:cNvSpPr>
      </xdr:nvSpPr>
      <xdr:spPr bwMode="auto">
        <a:xfrm>
          <a:off x="4110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65" name="Text Box 74"/>
        <xdr:cNvSpPr txBox="1">
          <a:spLocks noChangeArrowheads="1"/>
        </xdr:cNvSpPr>
      </xdr:nvSpPr>
      <xdr:spPr bwMode="auto">
        <a:xfrm>
          <a:off x="3752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35</xdr:row>
      <xdr:rowOff>0</xdr:rowOff>
    </xdr:from>
    <xdr:to>
      <xdr:col>10</xdr:col>
      <xdr:colOff>699009</xdr:colOff>
      <xdr:row>35</xdr:row>
      <xdr:rowOff>0</xdr:rowOff>
    </xdr:to>
    <xdr:sp macro="" textlink="">
      <xdr:nvSpPr>
        <xdr:cNvPr id="2666" name="Text Box 75"/>
        <xdr:cNvSpPr txBox="1">
          <a:spLocks noChangeArrowheads="1"/>
        </xdr:cNvSpPr>
      </xdr:nvSpPr>
      <xdr:spPr bwMode="auto">
        <a:xfrm>
          <a:off x="4110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67" name="Text Box 118"/>
        <xdr:cNvSpPr txBox="1">
          <a:spLocks noChangeArrowheads="1"/>
        </xdr:cNvSpPr>
      </xdr:nvSpPr>
      <xdr:spPr bwMode="auto">
        <a:xfrm>
          <a:off x="3752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35</xdr:row>
      <xdr:rowOff>0</xdr:rowOff>
    </xdr:from>
    <xdr:to>
      <xdr:col>10</xdr:col>
      <xdr:colOff>699009</xdr:colOff>
      <xdr:row>35</xdr:row>
      <xdr:rowOff>0</xdr:rowOff>
    </xdr:to>
    <xdr:sp macro="" textlink="">
      <xdr:nvSpPr>
        <xdr:cNvPr id="2668" name="Text Box 119"/>
        <xdr:cNvSpPr txBox="1">
          <a:spLocks noChangeArrowheads="1"/>
        </xdr:cNvSpPr>
      </xdr:nvSpPr>
      <xdr:spPr bwMode="auto">
        <a:xfrm>
          <a:off x="4110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10</xdr:col>
      <xdr:colOff>729574</xdr:colOff>
      <xdr:row>35</xdr:row>
      <xdr:rowOff>0</xdr:rowOff>
    </xdr:to>
    <xdr:sp macro="" textlink="">
      <xdr:nvSpPr>
        <xdr:cNvPr id="2669" name="Text Box 590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35</xdr:row>
      <xdr:rowOff>0</xdr:rowOff>
    </xdr:from>
    <xdr:to>
      <xdr:col>12</xdr:col>
      <xdr:colOff>0</xdr:colOff>
      <xdr:row>35</xdr:row>
      <xdr:rowOff>0</xdr:rowOff>
    </xdr:to>
    <xdr:sp macro="" textlink="">
      <xdr:nvSpPr>
        <xdr:cNvPr id="2670" name="Text Box 591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71" name="Text Box 593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10</xdr:col>
      <xdr:colOff>729574</xdr:colOff>
      <xdr:row>35</xdr:row>
      <xdr:rowOff>0</xdr:rowOff>
    </xdr:to>
    <xdr:sp macro="" textlink="">
      <xdr:nvSpPr>
        <xdr:cNvPr id="2672" name="Text Box 594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35</xdr:row>
      <xdr:rowOff>0</xdr:rowOff>
    </xdr:from>
    <xdr:to>
      <xdr:col>12</xdr:col>
      <xdr:colOff>0</xdr:colOff>
      <xdr:row>35</xdr:row>
      <xdr:rowOff>0</xdr:rowOff>
    </xdr:to>
    <xdr:sp macro="" textlink="">
      <xdr:nvSpPr>
        <xdr:cNvPr id="2673" name="Text Box 595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74" name="Text Box 597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10</xdr:col>
      <xdr:colOff>729574</xdr:colOff>
      <xdr:row>35</xdr:row>
      <xdr:rowOff>0</xdr:rowOff>
    </xdr:to>
    <xdr:sp macro="" textlink="">
      <xdr:nvSpPr>
        <xdr:cNvPr id="2675" name="Text Box 598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35</xdr:row>
      <xdr:rowOff>0</xdr:rowOff>
    </xdr:from>
    <xdr:to>
      <xdr:col>12</xdr:col>
      <xdr:colOff>0</xdr:colOff>
      <xdr:row>35</xdr:row>
      <xdr:rowOff>0</xdr:rowOff>
    </xdr:to>
    <xdr:sp macro="" textlink="">
      <xdr:nvSpPr>
        <xdr:cNvPr id="2676" name="Text Box 599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77" name="Text Box 601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10</xdr:col>
      <xdr:colOff>729574</xdr:colOff>
      <xdr:row>35</xdr:row>
      <xdr:rowOff>0</xdr:rowOff>
    </xdr:to>
    <xdr:sp macro="" textlink="">
      <xdr:nvSpPr>
        <xdr:cNvPr id="2678" name="Text Box 602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35</xdr:row>
      <xdr:rowOff>0</xdr:rowOff>
    </xdr:from>
    <xdr:to>
      <xdr:col>12</xdr:col>
      <xdr:colOff>0</xdr:colOff>
      <xdr:row>35</xdr:row>
      <xdr:rowOff>0</xdr:rowOff>
    </xdr:to>
    <xdr:sp macro="" textlink="">
      <xdr:nvSpPr>
        <xdr:cNvPr id="2679" name="Text Box 603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35</xdr:row>
      <xdr:rowOff>0</xdr:rowOff>
    </xdr:from>
    <xdr:to>
      <xdr:col>13</xdr:col>
      <xdr:colOff>0</xdr:colOff>
      <xdr:row>35</xdr:row>
      <xdr:rowOff>0</xdr:rowOff>
    </xdr:to>
    <xdr:sp macro="" textlink="">
      <xdr:nvSpPr>
        <xdr:cNvPr id="2680" name="Text Box 604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81" name="Text Box 607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10</xdr:col>
      <xdr:colOff>729574</xdr:colOff>
      <xdr:row>35</xdr:row>
      <xdr:rowOff>0</xdr:rowOff>
    </xdr:to>
    <xdr:sp macro="" textlink="">
      <xdr:nvSpPr>
        <xdr:cNvPr id="2682" name="Text Box 608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35</xdr:row>
      <xdr:rowOff>0</xdr:rowOff>
    </xdr:from>
    <xdr:to>
      <xdr:col>12</xdr:col>
      <xdr:colOff>0</xdr:colOff>
      <xdr:row>35</xdr:row>
      <xdr:rowOff>0</xdr:rowOff>
    </xdr:to>
    <xdr:sp macro="" textlink="">
      <xdr:nvSpPr>
        <xdr:cNvPr id="2683" name="Text Box 609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35</xdr:row>
      <xdr:rowOff>0</xdr:rowOff>
    </xdr:from>
    <xdr:to>
      <xdr:col>13</xdr:col>
      <xdr:colOff>0</xdr:colOff>
      <xdr:row>35</xdr:row>
      <xdr:rowOff>0</xdr:rowOff>
    </xdr:to>
    <xdr:sp macro="" textlink="">
      <xdr:nvSpPr>
        <xdr:cNvPr id="2684" name="Text Box 610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85" name="Text Box 613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10</xdr:col>
      <xdr:colOff>729574</xdr:colOff>
      <xdr:row>35</xdr:row>
      <xdr:rowOff>0</xdr:rowOff>
    </xdr:to>
    <xdr:sp macro="" textlink="">
      <xdr:nvSpPr>
        <xdr:cNvPr id="2686" name="Text Box 614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35</xdr:row>
      <xdr:rowOff>0</xdr:rowOff>
    </xdr:from>
    <xdr:to>
      <xdr:col>12</xdr:col>
      <xdr:colOff>0</xdr:colOff>
      <xdr:row>35</xdr:row>
      <xdr:rowOff>0</xdr:rowOff>
    </xdr:to>
    <xdr:sp macro="" textlink="">
      <xdr:nvSpPr>
        <xdr:cNvPr id="2687" name="Text Box 615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35</xdr:row>
      <xdr:rowOff>0</xdr:rowOff>
    </xdr:from>
    <xdr:to>
      <xdr:col>13</xdr:col>
      <xdr:colOff>0</xdr:colOff>
      <xdr:row>35</xdr:row>
      <xdr:rowOff>0</xdr:rowOff>
    </xdr:to>
    <xdr:sp macro="" textlink="">
      <xdr:nvSpPr>
        <xdr:cNvPr id="2688" name="Text Box 616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89" name="Text Box 619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10</xdr:col>
      <xdr:colOff>729574</xdr:colOff>
      <xdr:row>35</xdr:row>
      <xdr:rowOff>0</xdr:rowOff>
    </xdr:to>
    <xdr:sp macro="" textlink="">
      <xdr:nvSpPr>
        <xdr:cNvPr id="2690" name="Text Box 620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35</xdr:row>
      <xdr:rowOff>0</xdr:rowOff>
    </xdr:from>
    <xdr:to>
      <xdr:col>12</xdr:col>
      <xdr:colOff>0</xdr:colOff>
      <xdr:row>35</xdr:row>
      <xdr:rowOff>0</xdr:rowOff>
    </xdr:to>
    <xdr:sp macro="" textlink="">
      <xdr:nvSpPr>
        <xdr:cNvPr id="2691" name="Text Box 621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35</xdr:row>
      <xdr:rowOff>0</xdr:rowOff>
    </xdr:from>
    <xdr:to>
      <xdr:col>13</xdr:col>
      <xdr:colOff>0</xdr:colOff>
      <xdr:row>35</xdr:row>
      <xdr:rowOff>0</xdr:rowOff>
    </xdr:to>
    <xdr:sp macro="" textlink="">
      <xdr:nvSpPr>
        <xdr:cNvPr id="2692" name="Text Box 622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35</xdr:row>
      <xdr:rowOff>0</xdr:rowOff>
    </xdr:from>
    <xdr:to>
      <xdr:col>11</xdr:col>
      <xdr:colOff>0</xdr:colOff>
      <xdr:row>35</xdr:row>
      <xdr:rowOff>0</xdr:rowOff>
    </xdr:to>
    <xdr:sp macro="" textlink="">
      <xdr:nvSpPr>
        <xdr:cNvPr id="2693" name="Text Box 625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694" name="Text 1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695" name="Text Box 629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696" name="Text Box 63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697" name="Text 1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698" name="Text 1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699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00" name="Text Box 638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01" name="Text Box 639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02" name="Text Box 640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03" name="Text Box 64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04" name="Text Box 64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05" name="Text Box 64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06" name="Text Box 644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07" name="Text Box 645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08" name="Text Box 646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09" name="Text 1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10" name="Text Box 129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11" name="Text Box 1295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12" name="Text 1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13" name="Text 1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14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15" name="Text Box 130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16" name="Text Box 130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17" name="Text Box 130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18" name="Text Box 1304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19" name="Text Box 1305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20" name="Text Box 1306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21" name="Text Box 1307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22" name="Text Box 1308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23" name="Text Box 1309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24" name="Text 1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25" name="Text Box 1322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26" name="Text Box 1323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27" name="Text 12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36</xdr:row>
      <xdr:rowOff>0</xdr:rowOff>
    </xdr:from>
    <xdr:to>
      <xdr:col>10</xdr:col>
      <xdr:colOff>699009</xdr:colOff>
      <xdr:row>36</xdr:row>
      <xdr:rowOff>0</xdr:rowOff>
    </xdr:to>
    <xdr:sp macro="" textlink="">
      <xdr:nvSpPr>
        <xdr:cNvPr id="2728" name="Text 13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29" name="Text Box 1326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36</xdr:row>
      <xdr:rowOff>0</xdr:rowOff>
    </xdr:from>
    <xdr:to>
      <xdr:col>10</xdr:col>
      <xdr:colOff>699009</xdr:colOff>
      <xdr:row>36</xdr:row>
      <xdr:rowOff>0</xdr:rowOff>
    </xdr:to>
    <xdr:sp macro="" textlink="">
      <xdr:nvSpPr>
        <xdr:cNvPr id="2730" name="Text Box 1327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31" name="Text Box 1328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36</xdr:row>
      <xdr:rowOff>0</xdr:rowOff>
    </xdr:from>
    <xdr:to>
      <xdr:col>10</xdr:col>
      <xdr:colOff>699009</xdr:colOff>
      <xdr:row>36</xdr:row>
      <xdr:rowOff>0</xdr:rowOff>
    </xdr:to>
    <xdr:sp macro="" textlink="">
      <xdr:nvSpPr>
        <xdr:cNvPr id="2732" name="Text Box 1329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36</xdr:row>
      <xdr:rowOff>0</xdr:rowOff>
    </xdr:from>
    <xdr:to>
      <xdr:col>11</xdr:col>
      <xdr:colOff>0</xdr:colOff>
      <xdr:row>36</xdr:row>
      <xdr:rowOff>0</xdr:rowOff>
    </xdr:to>
    <xdr:sp macro="" textlink="">
      <xdr:nvSpPr>
        <xdr:cNvPr id="2733" name="Text Box 1330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36</xdr:row>
      <xdr:rowOff>0</xdr:rowOff>
    </xdr:from>
    <xdr:to>
      <xdr:col>10</xdr:col>
      <xdr:colOff>699009</xdr:colOff>
      <xdr:row>36</xdr:row>
      <xdr:rowOff>0</xdr:rowOff>
    </xdr:to>
    <xdr:sp macro="" textlink="">
      <xdr:nvSpPr>
        <xdr:cNvPr id="2734" name="Text Box 1331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35" name="Text 1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36" name="Text Box 1333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37" name="Text Box 1334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38" name="Text 1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39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40" name="Text Box 1337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41" name="Text Box 1338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42" name="Text Box 1339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43" name="Text Box 1340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36</xdr:row>
      <xdr:rowOff>0</xdr:rowOff>
    </xdr:from>
    <xdr:to>
      <xdr:col>13</xdr:col>
      <xdr:colOff>0</xdr:colOff>
      <xdr:row>36</xdr:row>
      <xdr:rowOff>0</xdr:rowOff>
    </xdr:to>
    <xdr:sp macro="" textlink="">
      <xdr:nvSpPr>
        <xdr:cNvPr id="2744" name="Text Box 134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36</xdr:row>
      <xdr:rowOff>0</xdr:rowOff>
    </xdr:from>
    <xdr:to>
      <xdr:col>12</xdr:col>
      <xdr:colOff>699009</xdr:colOff>
      <xdr:row>36</xdr:row>
      <xdr:rowOff>0</xdr:rowOff>
    </xdr:to>
    <xdr:sp macro="" textlink="">
      <xdr:nvSpPr>
        <xdr:cNvPr id="2745" name="Text Box 1342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46" name="Text 1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47" name="Text Box 640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48" name="Text Box 64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49" name="Text Box 646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50" name="Text 1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51" name="Text Box 130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52" name="Text Box 1306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53" name="Text Box 1309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54" name="Text 1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55" name="Text Box 1338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56" name="Text Box 1340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36</xdr:row>
      <xdr:rowOff>0</xdr:rowOff>
    </xdr:from>
    <xdr:to>
      <xdr:col>9</xdr:col>
      <xdr:colOff>699009</xdr:colOff>
      <xdr:row>36</xdr:row>
      <xdr:rowOff>0</xdr:rowOff>
    </xdr:to>
    <xdr:sp macro="" textlink="">
      <xdr:nvSpPr>
        <xdr:cNvPr id="2757" name="Text Box 1342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2758" name="Text Box 27"/>
        <xdr:cNvSpPr txBox="1">
          <a:spLocks noChangeArrowheads="1"/>
        </xdr:cNvSpPr>
      </xdr:nvSpPr>
      <xdr:spPr bwMode="auto">
        <a:xfrm>
          <a:off x="1447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2759" name="Text Box 28"/>
        <xdr:cNvSpPr txBox="1">
          <a:spLocks noChangeArrowheads="1"/>
        </xdr:cNvSpPr>
      </xdr:nvSpPr>
      <xdr:spPr bwMode="auto">
        <a:xfrm>
          <a:off x="2209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760" name="Text Box 29"/>
        <xdr:cNvSpPr txBox="1">
          <a:spLocks noChangeArrowheads="1"/>
        </xdr:cNvSpPr>
      </xdr:nvSpPr>
      <xdr:spPr bwMode="auto">
        <a:xfrm>
          <a:off x="2990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761" name="Text Box 30"/>
        <xdr:cNvSpPr txBox="1">
          <a:spLocks noChangeArrowheads="1"/>
        </xdr:cNvSpPr>
      </xdr:nvSpPr>
      <xdr:spPr bwMode="auto">
        <a:xfrm>
          <a:off x="3752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40</xdr:row>
      <xdr:rowOff>0</xdr:rowOff>
    </xdr:from>
    <xdr:to>
      <xdr:col>7</xdr:col>
      <xdr:colOff>699009</xdr:colOff>
      <xdr:row>40</xdr:row>
      <xdr:rowOff>0</xdr:rowOff>
    </xdr:to>
    <xdr:sp macro="" textlink="">
      <xdr:nvSpPr>
        <xdr:cNvPr id="2762" name="Text Box 31"/>
        <xdr:cNvSpPr txBox="1">
          <a:spLocks noChangeArrowheads="1"/>
        </xdr:cNvSpPr>
      </xdr:nvSpPr>
      <xdr:spPr bwMode="auto">
        <a:xfrm>
          <a:off x="4110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63" name="Text Box 32"/>
        <xdr:cNvSpPr txBox="1">
          <a:spLocks noChangeArrowheads="1"/>
        </xdr:cNvSpPr>
      </xdr:nvSpPr>
      <xdr:spPr bwMode="auto">
        <a:xfrm>
          <a:off x="1447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2764" name="Text Box 71"/>
        <xdr:cNvSpPr txBox="1">
          <a:spLocks noChangeArrowheads="1"/>
        </xdr:cNvSpPr>
      </xdr:nvSpPr>
      <xdr:spPr bwMode="auto">
        <a:xfrm>
          <a:off x="1447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2765" name="Text Box 72"/>
        <xdr:cNvSpPr txBox="1">
          <a:spLocks noChangeArrowheads="1"/>
        </xdr:cNvSpPr>
      </xdr:nvSpPr>
      <xdr:spPr bwMode="auto">
        <a:xfrm>
          <a:off x="2209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766" name="Text Box 73"/>
        <xdr:cNvSpPr txBox="1">
          <a:spLocks noChangeArrowheads="1"/>
        </xdr:cNvSpPr>
      </xdr:nvSpPr>
      <xdr:spPr bwMode="auto">
        <a:xfrm>
          <a:off x="2990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767" name="Text Box 74"/>
        <xdr:cNvSpPr txBox="1">
          <a:spLocks noChangeArrowheads="1"/>
        </xdr:cNvSpPr>
      </xdr:nvSpPr>
      <xdr:spPr bwMode="auto">
        <a:xfrm>
          <a:off x="3752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40</xdr:row>
      <xdr:rowOff>0</xdr:rowOff>
    </xdr:from>
    <xdr:to>
      <xdr:col>7</xdr:col>
      <xdr:colOff>699009</xdr:colOff>
      <xdr:row>40</xdr:row>
      <xdr:rowOff>0</xdr:rowOff>
    </xdr:to>
    <xdr:sp macro="" textlink="">
      <xdr:nvSpPr>
        <xdr:cNvPr id="2768" name="Text Box 75"/>
        <xdr:cNvSpPr txBox="1">
          <a:spLocks noChangeArrowheads="1"/>
        </xdr:cNvSpPr>
      </xdr:nvSpPr>
      <xdr:spPr bwMode="auto">
        <a:xfrm>
          <a:off x="4110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69" name="Text Box 76"/>
        <xdr:cNvSpPr txBox="1">
          <a:spLocks noChangeArrowheads="1"/>
        </xdr:cNvSpPr>
      </xdr:nvSpPr>
      <xdr:spPr bwMode="auto">
        <a:xfrm>
          <a:off x="1447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2770" name="Text Box 115"/>
        <xdr:cNvSpPr txBox="1">
          <a:spLocks noChangeArrowheads="1"/>
        </xdr:cNvSpPr>
      </xdr:nvSpPr>
      <xdr:spPr bwMode="auto">
        <a:xfrm>
          <a:off x="1447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2771" name="Text Box 116"/>
        <xdr:cNvSpPr txBox="1">
          <a:spLocks noChangeArrowheads="1"/>
        </xdr:cNvSpPr>
      </xdr:nvSpPr>
      <xdr:spPr bwMode="auto">
        <a:xfrm>
          <a:off x="2209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772" name="Text Box 117"/>
        <xdr:cNvSpPr txBox="1">
          <a:spLocks noChangeArrowheads="1"/>
        </xdr:cNvSpPr>
      </xdr:nvSpPr>
      <xdr:spPr bwMode="auto">
        <a:xfrm>
          <a:off x="2990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773" name="Text Box 118"/>
        <xdr:cNvSpPr txBox="1">
          <a:spLocks noChangeArrowheads="1"/>
        </xdr:cNvSpPr>
      </xdr:nvSpPr>
      <xdr:spPr bwMode="auto">
        <a:xfrm>
          <a:off x="3752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40</xdr:row>
      <xdr:rowOff>0</xdr:rowOff>
    </xdr:from>
    <xdr:to>
      <xdr:col>7</xdr:col>
      <xdr:colOff>699009</xdr:colOff>
      <xdr:row>40</xdr:row>
      <xdr:rowOff>0</xdr:rowOff>
    </xdr:to>
    <xdr:sp macro="" textlink="">
      <xdr:nvSpPr>
        <xdr:cNvPr id="2774" name="Text Box 119"/>
        <xdr:cNvSpPr txBox="1">
          <a:spLocks noChangeArrowheads="1"/>
        </xdr:cNvSpPr>
      </xdr:nvSpPr>
      <xdr:spPr bwMode="auto">
        <a:xfrm>
          <a:off x="4110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75" name="Text Box 120"/>
        <xdr:cNvSpPr txBox="1">
          <a:spLocks noChangeArrowheads="1"/>
        </xdr:cNvSpPr>
      </xdr:nvSpPr>
      <xdr:spPr bwMode="auto">
        <a:xfrm>
          <a:off x="1447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2776" name="Text Box 213"/>
        <xdr:cNvSpPr txBox="1">
          <a:spLocks noChangeArrowheads="1"/>
        </xdr:cNvSpPr>
      </xdr:nvSpPr>
      <xdr:spPr bwMode="auto">
        <a:xfrm>
          <a:off x="1447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2777" name="Text Box 214"/>
        <xdr:cNvSpPr txBox="1">
          <a:spLocks noChangeArrowheads="1"/>
        </xdr:cNvSpPr>
      </xdr:nvSpPr>
      <xdr:spPr bwMode="auto">
        <a:xfrm>
          <a:off x="2209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40</xdr:row>
      <xdr:rowOff>0</xdr:rowOff>
    </xdr:from>
    <xdr:to>
      <xdr:col>4</xdr:col>
      <xdr:colOff>0</xdr:colOff>
      <xdr:row>40</xdr:row>
      <xdr:rowOff>0</xdr:rowOff>
    </xdr:to>
    <xdr:sp macro="" textlink="">
      <xdr:nvSpPr>
        <xdr:cNvPr id="2778" name="Text Box 215"/>
        <xdr:cNvSpPr txBox="1">
          <a:spLocks noChangeArrowheads="1"/>
        </xdr:cNvSpPr>
      </xdr:nvSpPr>
      <xdr:spPr bwMode="auto">
        <a:xfrm>
          <a:off x="2228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779" name="Text Box 216"/>
        <xdr:cNvSpPr txBox="1">
          <a:spLocks noChangeArrowheads="1"/>
        </xdr:cNvSpPr>
      </xdr:nvSpPr>
      <xdr:spPr bwMode="auto">
        <a:xfrm>
          <a:off x="2990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40</xdr:row>
      <xdr:rowOff>0</xdr:rowOff>
    </xdr:from>
    <xdr:to>
      <xdr:col>5</xdr:col>
      <xdr:colOff>699009</xdr:colOff>
      <xdr:row>40</xdr:row>
      <xdr:rowOff>0</xdr:rowOff>
    </xdr:to>
    <xdr:sp macro="" textlink="">
      <xdr:nvSpPr>
        <xdr:cNvPr id="2780" name="Text Box 217"/>
        <xdr:cNvSpPr txBox="1">
          <a:spLocks noChangeArrowheads="1"/>
        </xdr:cNvSpPr>
      </xdr:nvSpPr>
      <xdr:spPr bwMode="auto">
        <a:xfrm>
          <a:off x="3348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81" name="Text Box 218"/>
        <xdr:cNvSpPr txBox="1">
          <a:spLocks noChangeArrowheads="1"/>
        </xdr:cNvSpPr>
      </xdr:nvSpPr>
      <xdr:spPr bwMode="auto">
        <a:xfrm>
          <a:off x="1447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2782" name="Text Box 237"/>
        <xdr:cNvSpPr txBox="1">
          <a:spLocks noChangeArrowheads="1"/>
        </xdr:cNvSpPr>
      </xdr:nvSpPr>
      <xdr:spPr bwMode="auto">
        <a:xfrm>
          <a:off x="1447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2783" name="Text Box 238"/>
        <xdr:cNvSpPr txBox="1">
          <a:spLocks noChangeArrowheads="1"/>
        </xdr:cNvSpPr>
      </xdr:nvSpPr>
      <xdr:spPr bwMode="auto">
        <a:xfrm>
          <a:off x="2209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40</xdr:row>
      <xdr:rowOff>0</xdr:rowOff>
    </xdr:from>
    <xdr:to>
      <xdr:col>4</xdr:col>
      <xdr:colOff>0</xdr:colOff>
      <xdr:row>40</xdr:row>
      <xdr:rowOff>0</xdr:rowOff>
    </xdr:to>
    <xdr:sp macro="" textlink="">
      <xdr:nvSpPr>
        <xdr:cNvPr id="2784" name="Text Box 239"/>
        <xdr:cNvSpPr txBox="1">
          <a:spLocks noChangeArrowheads="1"/>
        </xdr:cNvSpPr>
      </xdr:nvSpPr>
      <xdr:spPr bwMode="auto">
        <a:xfrm>
          <a:off x="2228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785" name="Text Box 240"/>
        <xdr:cNvSpPr txBox="1">
          <a:spLocks noChangeArrowheads="1"/>
        </xdr:cNvSpPr>
      </xdr:nvSpPr>
      <xdr:spPr bwMode="auto">
        <a:xfrm>
          <a:off x="2990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40</xdr:row>
      <xdr:rowOff>0</xdr:rowOff>
    </xdr:from>
    <xdr:to>
      <xdr:col>5</xdr:col>
      <xdr:colOff>699009</xdr:colOff>
      <xdr:row>40</xdr:row>
      <xdr:rowOff>0</xdr:rowOff>
    </xdr:to>
    <xdr:sp macro="" textlink="">
      <xdr:nvSpPr>
        <xdr:cNvPr id="2786" name="Text Box 241"/>
        <xdr:cNvSpPr txBox="1">
          <a:spLocks noChangeArrowheads="1"/>
        </xdr:cNvSpPr>
      </xdr:nvSpPr>
      <xdr:spPr bwMode="auto">
        <a:xfrm>
          <a:off x="3348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87" name="Text Box 242"/>
        <xdr:cNvSpPr txBox="1">
          <a:spLocks noChangeArrowheads="1"/>
        </xdr:cNvSpPr>
      </xdr:nvSpPr>
      <xdr:spPr bwMode="auto">
        <a:xfrm>
          <a:off x="1447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2788" name="Text Box 261"/>
        <xdr:cNvSpPr txBox="1">
          <a:spLocks noChangeArrowheads="1"/>
        </xdr:cNvSpPr>
      </xdr:nvSpPr>
      <xdr:spPr bwMode="auto">
        <a:xfrm>
          <a:off x="1447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2789" name="Text Box 262"/>
        <xdr:cNvSpPr txBox="1">
          <a:spLocks noChangeArrowheads="1"/>
        </xdr:cNvSpPr>
      </xdr:nvSpPr>
      <xdr:spPr bwMode="auto">
        <a:xfrm>
          <a:off x="2209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40</xdr:row>
      <xdr:rowOff>0</xdr:rowOff>
    </xdr:from>
    <xdr:to>
      <xdr:col>4</xdr:col>
      <xdr:colOff>0</xdr:colOff>
      <xdr:row>40</xdr:row>
      <xdr:rowOff>0</xdr:rowOff>
    </xdr:to>
    <xdr:sp macro="" textlink="">
      <xdr:nvSpPr>
        <xdr:cNvPr id="2790" name="Text Box 263"/>
        <xdr:cNvSpPr txBox="1">
          <a:spLocks noChangeArrowheads="1"/>
        </xdr:cNvSpPr>
      </xdr:nvSpPr>
      <xdr:spPr bwMode="auto">
        <a:xfrm>
          <a:off x="2228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791" name="Text Box 264"/>
        <xdr:cNvSpPr txBox="1">
          <a:spLocks noChangeArrowheads="1"/>
        </xdr:cNvSpPr>
      </xdr:nvSpPr>
      <xdr:spPr bwMode="auto">
        <a:xfrm>
          <a:off x="2990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40</xdr:row>
      <xdr:rowOff>0</xdr:rowOff>
    </xdr:from>
    <xdr:to>
      <xdr:col>5</xdr:col>
      <xdr:colOff>699009</xdr:colOff>
      <xdr:row>40</xdr:row>
      <xdr:rowOff>0</xdr:rowOff>
    </xdr:to>
    <xdr:sp macro="" textlink="">
      <xdr:nvSpPr>
        <xdr:cNvPr id="2792" name="Text Box 265"/>
        <xdr:cNvSpPr txBox="1">
          <a:spLocks noChangeArrowheads="1"/>
        </xdr:cNvSpPr>
      </xdr:nvSpPr>
      <xdr:spPr bwMode="auto">
        <a:xfrm>
          <a:off x="3348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93" name="Text Box 266"/>
        <xdr:cNvSpPr txBox="1">
          <a:spLocks noChangeArrowheads="1"/>
        </xdr:cNvSpPr>
      </xdr:nvSpPr>
      <xdr:spPr bwMode="auto">
        <a:xfrm>
          <a:off x="1447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2794" name="Text Box 285"/>
        <xdr:cNvSpPr txBox="1">
          <a:spLocks noChangeArrowheads="1"/>
        </xdr:cNvSpPr>
      </xdr:nvSpPr>
      <xdr:spPr bwMode="auto">
        <a:xfrm>
          <a:off x="1447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2795" name="Text Box 286"/>
        <xdr:cNvSpPr txBox="1">
          <a:spLocks noChangeArrowheads="1"/>
        </xdr:cNvSpPr>
      </xdr:nvSpPr>
      <xdr:spPr bwMode="auto">
        <a:xfrm>
          <a:off x="2209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40</xdr:row>
      <xdr:rowOff>0</xdr:rowOff>
    </xdr:from>
    <xdr:to>
      <xdr:col>4</xdr:col>
      <xdr:colOff>0</xdr:colOff>
      <xdr:row>40</xdr:row>
      <xdr:rowOff>0</xdr:rowOff>
    </xdr:to>
    <xdr:sp macro="" textlink="">
      <xdr:nvSpPr>
        <xdr:cNvPr id="2796" name="Text Box 287"/>
        <xdr:cNvSpPr txBox="1">
          <a:spLocks noChangeArrowheads="1"/>
        </xdr:cNvSpPr>
      </xdr:nvSpPr>
      <xdr:spPr bwMode="auto">
        <a:xfrm>
          <a:off x="2228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797" name="Text Box 288"/>
        <xdr:cNvSpPr txBox="1">
          <a:spLocks noChangeArrowheads="1"/>
        </xdr:cNvSpPr>
      </xdr:nvSpPr>
      <xdr:spPr bwMode="auto">
        <a:xfrm>
          <a:off x="2990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40</xdr:row>
      <xdr:rowOff>0</xdr:rowOff>
    </xdr:from>
    <xdr:to>
      <xdr:col>5</xdr:col>
      <xdr:colOff>699009</xdr:colOff>
      <xdr:row>40</xdr:row>
      <xdr:rowOff>0</xdr:rowOff>
    </xdr:to>
    <xdr:sp macro="" textlink="">
      <xdr:nvSpPr>
        <xdr:cNvPr id="2798" name="Text Box 289"/>
        <xdr:cNvSpPr txBox="1">
          <a:spLocks noChangeArrowheads="1"/>
        </xdr:cNvSpPr>
      </xdr:nvSpPr>
      <xdr:spPr bwMode="auto">
        <a:xfrm>
          <a:off x="3348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99" name="Text Box 290"/>
        <xdr:cNvSpPr txBox="1">
          <a:spLocks noChangeArrowheads="1"/>
        </xdr:cNvSpPr>
      </xdr:nvSpPr>
      <xdr:spPr bwMode="auto">
        <a:xfrm>
          <a:off x="1447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0" name="Text 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1" name="Text 1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2" name="Text Box 48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3" name="Text Box 486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4" name="Text Box 487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5" name="Text Box 48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6" name="Text 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7" name="Text 1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8" name="Text Box 491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09" name="Text Box 492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0" name="Text Box 493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1" name="Text Box 494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2" name="Text Box 49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3" name="Text Box 496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4" name="Text 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5" name="Text 1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6" name="Text Box 499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7" name="Text Box 500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8" name="Text Box 501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19" name="Text Box 502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20" name="Text Box 503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21" name="Text Box 504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822" name="Text 11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823" name="Text 12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824" name="Text 13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825" name="Text Box 530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826" name="Text Box 531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827" name="Text Box 532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828" name="Text Box 533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829" name="Text Box 534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830" name="Text Box 535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831" name="Text 11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832" name="Text 12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2833" name="Text 13"/>
        <xdr:cNvSpPr txBox="1">
          <a:spLocks noChangeArrowheads="1"/>
        </xdr:cNvSpPr>
      </xdr:nvSpPr>
      <xdr:spPr bwMode="auto">
        <a:xfrm>
          <a:off x="2586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834" name="Text Box 539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835" name="Text Box 540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2836" name="Text Box 541"/>
        <xdr:cNvSpPr txBox="1">
          <a:spLocks noChangeArrowheads="1"/>
        </xdr:cNvSpPr>
      </xdr:nvSpPr>
      <xdr:spPr bwMode="auto">
        <a:xfrm>
          <a:off x="2586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837" name="Text Box 542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838" name="Text Box 543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2839" name="Text Box 544"/>
        <xdr:cNvSpPr txBox="1">
          <a:spLocks noChangeArrowheads="1"/>
        </xdr:cNvSpPr>
      </xdr:nvSpPr>
      <xdr:spPr bwMode="auto">
        <a:xfrm>
          <a:off x="2586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840" name="Text Box 545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841" name="Text Box 546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2842" name="Text Box 547"/>
        <xdr:cNvSpPr txBox="1">
          <a:spLocks noChangeArrowheads="1"/>
        </xdr:cNvSpPr>
      </xdr:nvSpPr>
      <xdr:spPr bwMode="auto">
        <a:xfrm>
          <a:off x="2586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2843" name="Text Box 590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2844" name="Text Box 591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45" name="Text Box 592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846" name="Text Box 593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2847" name="Text Box 594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2848" name="Text Box 595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49" name="Text Box 596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850" name="Text Box 597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2851" name="Text Box 598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2852" name="Text Box 599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53" name="Text Box 600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854" name="Text Box 601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2855" name="Text Box 602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2856" name="Text Box 603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40</xdr:row>
      <xdr:rowOff>0</xdr:rowOff>
    </xdr:from>
    <xdr:to>
      <xdr:col>10</xdr:col>
      <xdr:colOff>0</xdr:colOff>
      <xdr:row>40</xdr:row>
      <xdr:rowOff>0</xdr:rowOff>
    </xdr:to>
    <xdr:sp macro="" textlink="">
      <xdr:nvSpPr>
        <xdr:cNvPr id="2857" name="Text Box 604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58" name="Text Box 605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59" name="Text Box 606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860" name="Text Box 607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2861" name="Text Box 608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2862" name="Text Box 609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40</xdr:row>
      <xdr:rowOff>0</xdr:rowOff>
    </xdr:from>
    <xdr:to>
      <xdr:col>10</xdr:col>
      <xdr:colOff>0</xdr:colOff>
      <xdr:row>40</xdr:row>
      <xdr:rowOff>0</xdr:rowOff>
    </xdr:to>
    <xdr:sp macro="" textlink="">
      <xdr:nvSpPr>
        <xdr:cNvPr id="2863" name="Text Box 610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64" name="Text Box 611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65" name="Text Box 612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866" name="Text Box 613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2867" name="Text Box 614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2868" name="Text Box 615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40</xdr:row>
      <xdr:rowOff>0</xdr:rowOff>
    </xdr:from>
    <xdr:to>
      <xdr:col>10</xdr:col>
      <xdr:colOff>0</xdr:colOff>
      <xdr:row>40</xdr:row>
      <xdr:rowOff>0</xdr:rowOff>
    </xdr:to>
    <xdr:sp macro="" textlink="">
      <xdr:nvSpPr>
        <xdr:cNvPr id="2869" name="Text Box 616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70" name="Text Box 617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71" name="Text Box 618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872" name="Text Box 619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2873" name="Text Box 620"/>
        <xdr:cNvSpPr txBox="1">
          <a:spLocks noChangeArrowheads="1"/>
        </xdr:cNvSpPr>
      </xdr:nvSpPr>
      <xdr:spPr bwMode="auto">
        <a:xfrm>
          <a:off x="3733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2874" name="Text Box 621"/>
        <xdr:cNvSpPr txBox="1">
          <a:spLocks noChangeArrowheads="1"/>
        </xdr:cNvSpPr>
      </xdr:nvSpPr>
      <xdr:spPr bwMode="auto">
        <a:xfrm>
          <a:off x="4495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40</xdr:row>
      <xdr:rowOff>0</xdr:rowOff>
    </xdr:from>
    <xdr:to>
      <xdr:col>10</xdr:col>
      <xdr:colOff>0</xdr:colOff>
      <xdr:row>40</xdr:row>
      <xdr:rowOff>0</xdr:rowOff>
    </xdr:to>
    <xdr:sp macro="" textlink="">
      <xdr:nvSpPr>
        <xdr:cNvPr id="2875" name="Text Box 622"/>
        <xdr:cNvSpPr txBox="1">
          <a:spLocks noChangeArrowheads="1"/>
        </xdr:cNvSpPr>
      </xdr:nvSpPr>
      <xdr:spPr bwMode="auto">
        <a:xfrm>
          <a:off x="4514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76" name="Text Box 623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2877" name="Text Box 624"/>
        <xdr:cNvSpPr txBox="1">
          <a:spLocks noChangeArrowheads="1"/>
        </xdr:cNvSpPr>
      </xdr:nvSpPr>
      <xdr:spPr bwMode="auto">
        <a:xfrm>
          <a:off x="5257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878" name="Text Box 625"/>
        <xdr:cNvSpPr txBox="1">
          <a:spLocks noChangeArrowheads="1"/>
        </xdr:cNvSpPr>
      </xdr:nvSpPr>
      <xdr:spPr bwMode="auto">
        <a:xfrm>
          <a:off x="3733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879" name="Text 1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80" name="Text 12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81" name="Text 13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882" name="Text Box 629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83" name="Text Box 630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84" name="Text Box 631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885" name="Text Box 63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86" name="Text Box 633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887" name="Text Box 634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888" name="Text 1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889" name="Text 1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890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891" name="Text Box 638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892" name="Text Box 639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893" name="Text Box 640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894" name="Text Box 64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895" name="Text Box 64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896" name="Text Box 64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897" name="Text Box 644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898" name="Text Box 645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899" name="Text Box 646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900" name="Text 11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01" name="Text 12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902" name="Text 13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903" name="Text Box 1249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04" name="Text Box 1250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905" name="Text Box 1251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906" name="Text Box 1252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07" name="Text Box 1253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908" name="Text Box 1254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909" name="Text 11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910" name="Text 12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2911" name="Text 13"/>
        <xdr:cNvSpPr txBox="1">
          <a:spLocks noChangeArrowheads="1"/>
        </xdr:cNvSpPr>
      </xdr:nvSpPr>
      <xdr:spPr bwMode="auto">
        <a:xfrm>
          <a:off x="2586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912" name="Text Box 1258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913" name="Text Box 1259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2914" name="Text Box 1260"/>
        <xdr:cNvSpPr txBox="1">
          <a:spLocks noChangeArrowheads="1"/>
        </xdr:cNvSpPr>
      </xdr:nvSpPr>
      <xdr:spPr bwMode="auto">
        <a:xfrm>
          <a:off x="2586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915" name="Text Box 1261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916" name="Text Box 1262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2917" name="Text Box 1263"/>
        <xdr:cNvSpPr txBox="1">
          <a:spLocks noChangeArrowheads="1"/>
        </xdr:cNvSpPr>
      </xdr:nvSpPr>
      <xdr:spPr bwMode="auto">
        <a:xfrm>
          <a:off x="2586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918" name="Text Box 1264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2919" name="Text Box 1265"/>
        <xdr:cNvSpPr txBox="1">
          <a:spLocks noChangeArrowheads="1"/>
        </xdr:cNvSpPr>
      </xdr:nvSpPr>
      <xdr:spPr bwMode="auto">
        <a:xfrm>
          <a:off x="2228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2920" name="Text Box 1266"/>
        <xdr:cNvSpPr txBox="1">
          <a:spLocks noChangeArrowheads="1"/>
        </xdr:cNvSpPr>
      </xdr:nvSpPr>
      <xdr:spPr bwMode="auto">
        <a:xfrm>
          <a:off x="2586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21" name="Text 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22" name="Text 1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23" name="Text Box 1269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24" name="Text Box 1270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25" name="Text Box 1271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26" name="Text Box 1272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27" name="Text 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28" name="Text 1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29" name="Text Box 127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0" name="Text Box 1276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1" name="Text Box 1277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2" name="Text Box 127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3" name="Text Box 1279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4" name="Text Box 1280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5" name="Text 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6" name="Text 1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7" name="Text Box 1283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8" name="Text Box 1284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39" name="Text Box 128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40" name="Text Box 1286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41" name="Text Box 1287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42" name="Text Box 128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43" name="Text 1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44" name="Text 12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45" name="Text 13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46" name="Text Box 129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47" name="Text Box 1293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48" name="Text Box 1294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49" name="Text Box 1295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50" name="Text Box 1296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51" name="Text Box 1297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52" name="Text 1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53" name="Text 1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954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55" name="Text Box 130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56" name="Text Box 130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957" name="Text Box 130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58" name="Text Box 1304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59" name="Text Box 1305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960" name="Text Box 1306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61" name="Text Box 1307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62" name="Text Box 1308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963" name="Text Box 1309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64" name="Text 11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65" name="Text Box 1311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66" name="Text Box 1312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67" name="Text 12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968" name="Text 13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69" name="Text Box 1315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970" name="Text Box 1316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71" name="Text Box 1317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972" name="Text Box 1318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2973" name="Text Box 1319"/>
        <xdr:cNvSpPr txBox="1">
          <a:spLocks noChangeArrowheads="1"/>
        </xdr:cNvSpPr>
      </xdr:nvSpPr>
      <xdr:spPr bwMode="auto">
        <a:xfrm>
          <a:off x="2990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2974" name="Text Box 1320"/>
        <xdr:cNvSpPr txBox="1">
          <a:spLocks noChangeArrowheads="1"/>
        </xdr:cNvSpPr>
      </xdr:nvSpPr>
      <xdr:spPr bwMode="auto">
        <a:xfrm>
          <a:off x="3348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75" name="Text 11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76" name="Text Box 1322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77" name="Text Box 1323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78" name="Text 12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41</xdr:row>
      <xdr:rowOff>0</xdr:rowOff>
    </xdr:from>
    <xdr:to>
      <xdr:col>7</xdr:col>
      <xdr:colOff>699009</xdr:colOff>
      <xdr:row>41</xdr:row>
      <xdr:rowOff>0</xdr:rowOff>
    </xdr:to>
    <xdr:sp macro="" textlink="">
      <xdr:nvSpPr>
        <xdr:cNvPr id="2979" name="Text 13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80" name="Text Box 1326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41</xdr:row>
      <xdr:rowOff>0</xdr:rowOff>
    </xdr:from>
    <xdr:to>
      <xdr:col>7</xdr:col>
      <xdr:colOff>699009</xdr:colOff>
      <xdr:row>41</xdr:row>
      <xdr:rowOff>0</xdr:rowOff>
    </xdr:to>
    <xdr:sp macro="" textlink="">
      <xdr:nvSpPr>
        <xdr:cNvPr id="2981" name="Text Box 1327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82" name="Text Box 1328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41</xdr:row>
      <xdr:rowOff>0</xdr:rowOff>
    </xdr:from>
    <xdr:to>
      <xdr:col>7</xdr:col>
      <xdr:colOff>699009</xdr:colOff>
      <xdr:row>41</xdr:row>
      <xdr:rowOff>0</xdr:rowOff>
    </xdr:to>
    <xdr:sp macro="" textlink="">
      <xdr:nvSpPr>
        <xdr:cNvPr id="2983" name="Text Box 1329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2984" name="Text Box 1330"/>
        <xdr:cNvSpPr txBox="1">
          <a:spLocks noChangeArrowheads="1"/>
        </xdr:cNvSpPr>
      </xdr:nvSpPr>
      <xdr:spPr bwMode="auto">
        <a:xfrm>
          <a:off x="3752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41</xdr:row>
      <xdr:rowOff>0</xdr:rowOff>
    </xdr:from>
    <xdr:to>
      <xdr:col>7</xdr:col>
      <xdr:colOff>699009</xdr:colOff>
      <xdr:row>41</xdr:row>
      <xdr:rowOff>0</xdr:rowOff>
    </xdr:to>
    <xdr:sp macro="" textlink="">
      <xdr:nvSpPr>
        <xdr:cNvPr id="2985" name="Text Box 1331"/>
        <xdr:cNvSpPr txBox="1">
          <a:spLocks noChangeArrowheads="1"/>
        </xdr:cNvSpPr>
      </xdr:nvSpPr>
      <xdr:spPr bwMode="auto">
        <a:xfrm>
          <a:off x="4110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86" name="Text 1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87" name="Text Box 1333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88" name="Text Box 1334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89" name="Text 12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990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91" name="Text Box 1337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992" name="Text Box 1338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93" name="Text Box 1339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994" name="Text Box 1340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2995" name="Text Box 1341"/>
        <xdr:cNvSpPr txBox="1">
          <a:spLocks noChangeArrowheads="1"/>
        </xdr:cNvSpPr>
      </xdr:nvSpPr>
      <xdr:spPr bwMode="auto">
        <a:xfrm>
          <a:off x="4514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2996" name="Text Box 1342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97" name="Text 11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98" name="Text Box 1344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2999" name="Text Box 1345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000" name="Text 12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001" name="Text 13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002" name="Text Box 1348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003" name="Text Box 1349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004" name="Text Box 1350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005" name="Text Box 1351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006" name="Text Box 1352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007" name="Text Box 1353"/>
        <xdr:cNvSpPr txBox="1">
          <a:spLocks noChangeArrowheads="1"/>
        </xdr:cNvSpPr>
      </xdr:nvSpPr>
      <xdr:spPr bwMode="auto">
        <a:xfrm>
          <a:off x="5257800" y="7572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008" name="Text 11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009" name="Text Box 1355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010" name="Text Box 1356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011" name="Text 12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41</xdr:row>
      <xdr:rowOff>0</xdr:rowOff>
    </xdr:from>
    <xdr:to>
      <xdr:col>1</xdr:col>
      <xdr:colOff>699009</xdr:colOff>
      <xdr:row>41</xdr:row>
      <xdr:rowOff>0</xdr:rowOff>
    </xdr:to>
    <xdr:sp macro="" textlink="">
      <xdr:nvSpPr>
        <xdr:cNvPr id="3012" name="Text 13"/>
        <xdr:cNvSpPr txBox="1">
          <a:spLocks noChangeArrowheads="1"/>
        </xdr:cNvSpPr>
      </xdr:nvSpPr>
      <xdr:spPr bwMode="auto">
        <a:xfrm>
          <a:off x="1824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013" name="Text Box 1359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41</xdr:row>
      <xdr:rowOff>0</xdr:rowOff>
    </xdr:from>
    <xdr:to>
      <xdr:col>1</xdr:col>
      <xdr:colOff>699009</xdr:colOff>
      <xdr:row>41</xdr:row>
      <xdr:rowOff>0</xdr:rowOff>
    </xdr:to>
    <xdr:sp macro="" textlink="">
      <xdr:nvSpPr>
        <xdr:cNvPr id="3014" name="Text Box 1360"/>
        <xdr:cNvSpPr txBox="1">
          <a:spLocks noChangeArrowheads="1"/>
        </xdr:cNvSpPr>
      </xdr:nvSpPr>
      <xdr:spPr bwMode="auto">
        <a:xfrm>
          <a:off x="1824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015" name="Text Box 1361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41</xdr:row>
      <xdr:rowOff>0</xdr:rowOff>
    </xdr:from>
    <xdr:to>
      <xdr:col>1</xdr:col>
      <xdr:colOff>699009</xdr:colOff>
      <xdr:row>41</xdr:row>
      <xdr:rowOff>0</xdr:rowOff>
    </xdr:to>
    <xdr:sp macro="" textlink="">
      <xdr:nvSpPr>
        <xdr:cNvPr id="3016" name="Text Box 1362"/>
        <xdr:cNvSpPr txBox="1">
          <a:spLocks noChangeArrowheads="1"/>
        </xdr:cNvSpPr>
      </xdr:nvSpPr>
      <xdr:spPr bwMode="auto">
        <a:xfrm>
          <a:off x="1824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017" name="Text Box 1363"/>
        <xdr:cNvSpPr txBox="1">
          <a:spLocks noChangeArrowheads="1"/>
        </xdr:cNvSpPr>
      </xdr:nvSpPr>
      <xdr:spPr bwMode="auto">
        <a:xfrm>
          <a:off x="1466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41</xdr:row>
      <xdr:rowOff>0</xdr:rowOff>
    </xdr:from>
    <xdr:to>
      <xdr:col>1</xdr:col>
      <xdr:colOff>699009</xdr:colOff>
      <xdr:row>41</xdr:row>
      <xdr:rowOff>0</xdr:rowOff>
    </xdr:to>
    <xdr:sp macro="" textlink="">
      <xdr:nvSpPr>
        <xdr:cNvPr id="3018" name="Text Box 1364"/>
        <xdr:cNvSpPr txBox="1">
          <a:spLocks noChangeArrowheads="1"/>
        </xdr:cNvSpPr>
      </xdr:nvSpPr>
      <xdr:spPr bwMode="auto">
        <a:xfrm>
          <a:off x="1824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19" name="Text Box 30"/>
        <xdr:cNvSpPr txBox="1">
          <a:spLocks noChangeArrowheads="1"/>
        </xdr:cNvSpPr>
      </xdr:nvSpPr>
      <xdr:spPr bwMode="auto">
        <a:xfrm>
          <a:off x="2609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40</xdr:row>
      <xdr:rowOff>0</xdr:rowOff>
    </xdr:from>
    <xdr:to>
      <xdr:col>4</xdr:col>
      <xdr:colOff>699009</xdr:colOff>
      <xdr:row>40</xdr:row>
      <xdr:rowOff>0</xdr:rowOff>
    </xdr:to>
    <xdr:sp macro="" textlink="">
      <xdr:nvSpPr>
        <xdr:cNvPr id="3020" name="Text Box 31"/>
        <xdr:cNvSpPr txBox="1">
          <a:spLocks noChangeArrowheads="1"/>
        </xdr:cNvSpPr>
      </xdr:nvSpPr>
      <xdr:spPr bwMode="auto">
        <a:xfrm>
          <a:off x="2967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21" name="Text Box 74"/>
        <xdr:cNvSpPr txBox="1">
          <a:spLocks noChangeArrowheads="1"/>
        </xdr:cNvSpPr>
      </xdr:nvSpPr>
      <xdr:spPr bwMode="auto">
        <a:xfrm>
          <a:off x="2609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40</xdr:row>
      <xdr:rowOff>0</xdr:rowOff>
    </xdr:from>
    <xdr:to>
      <xdr:col>4</xdr:col>
      <xdr:colOff>699009</xdr:colOff>
      <xdr:row>40</xdr:row>
      <xdr:rowOff>0</xdr:rowOff>
    </xdr:to>
    <xdr:sp macro="" textlink="">
      <xdr:nvSpPr>
        <xdr:cNvPr id="3022" name="Text Box 75"/>
        <xdr:cNvSpPr txBox="1">
          <a:spLocks noChangeArrowheads="1"/>
        </xdr:cNvSpPr>
      </xdr:nvSpPr>
      <xdr:spPr bwMode="auto">
        <a:xfrm>
          <a:off x="2967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23" name="Text Box 118"/>
        <xdr:cNvSpPr txBox="1">
          <a:spLocks noChangeArrowheads="1"/>
        </xdr:cNvSpPr>
      </xdr:nvSpPr>
      <xdr:spPr bwMode="auto">
        <a:xfrm>
          <a:off x="2609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40</xdr:row>
      <xdr:rowOff>0</xdr:rowOff>
    </xdr:from>
    <xdr:to>
      <xdr:col>4</xdr:col>
      <xdr:colOff>699009</xdr:colOff>
      <xdr:row>40</xdr:row>
      <xdr:rowOff>0</xdr:rowOff>
    </xdr:to>
    <xdr:sp macro="" textlink="">
      <xdr:nvSpPr>
        <xdr:cNvPr id="3024" name="Text Box 119"/>
        <xdr:cNvSpPr txBox="1">
          <a:spLocks noChangeArrowheads="1"/>
        </xdr:cNvSpPr>
      </xdr:nvSpPr>
      <xdr:spPr bwMode="auto">
        <a:xfrm>
          <a:off x="2967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025" name="Text Box 590"/>
        <xdr:cNvSpPr txBox="1">
          <a:spLocks noChangeArrowheads="1"/>
        </xdr:cNvSpPr>
      </xdr:nvSpPr>
      <xdr:spPr bwMode="auto">
        <a:xfrm>
          <a:off x="2590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026" name="Text Box 591"/>
        <xdr:cNvSpPr txBox="1">
          <a:spLocks noChangeArrowheads="1"/>
        </xdr:cNvSpPr>
      </xdr:nvSpPr>
      <xdr:spPr bwMode="auto">
        <a:xfrm>
          <a:off x="3352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27" name="Text Box 593"/>
        <xdr:cNvSpPr txBox="1">
          <a:spLocks noChangeArrowheads="1"/>
        </xdr:cNvSpPr>
      </xdr:nvSpPr>
      <xdr:spPr bwMode="auto">
        <a:xfrm>
          <a:off x="2590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028" name="Text Box 594"/>
        <xdr:cNvSpPr txBox="1">
          <a:spLocks noChangeArrowheads="1"/>
        </xdr:cNvSpPr>
      </xdr:nvSpPr>
      <xdr:spPr bwMode="auto">
        <a:xfrm>
          <a:off x="2590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029" name="Text Box 595"/>
        <xdr:cNvSpPr txBox="1">
          <a:spLocks noChangeArrowheads="1"/>
        </xdr:cNvSpPr>
      </xdr:nvSpPr>
      <xdr:spPr bwMode="auto">
        <a:xfrm>
          <a:off x="3352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30" name="Text Box 597"/>
        <xdr:cNvSpPr txBox="1">
          <a:spLocks noChangeArrowheads="1"/>
        </xdr:cNvSpPr>
      </xdr:nvSpPr>
      <xdr:spPr bwMode="auto">
        <a:xfrm>
          <a:off x="2590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031" name="Text Box 598"/>
        <xdr:cNvSpPr txBox="1">
          <a:spLocks noChangeArrowheads="1"/>
        </xdr:cNvSpPr>
      </xdr:nvSpPr>
      <xdr:spPr bwMode="auto">
        <a:xfrm>
          <a:off x="2590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032" name="Text Box 599"/>
        <xdr:cNvSpPr txBox="1">
          <a:spLocks noChangeArrowheads="1"/>
        </xdr:cNvSpPr>
      </xdr:nvSpPr>
      <xdr:spPr bwMode="auto">
        <a:xfrm>
          <a:off x="3352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33" name="Text Box 601"/>
        <xdr:cNvSpPr txBox="1">
          <a:spLocks noChangeArrowheads="1"/>
        </xdr:cNvSpPr>
      </xdr:nvSpPr>
      <xdr:spPr bwMode="auto">
        <a:xfrm>
          <a:off x="2590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034" name="Text Box 602"/>
        <xdr:cNvSpPr txBox="1">
          <a:spLocks noChangeArrowheads="1"/>
        </xdr:cNvSpPr>
      </xdr:nvSpPr>
      <xdr:spPr bwMode="auto">
        <a:xfrm>
          <a:off x="2590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035" name="Text Box 603"/>
        <xdr:cNvSpPr txBox="1">
          <a:spLocks noChangeArrowheads="1"/>
        </xdr:cNvSpPr>
      </xdr:nvSpPr>
      <xdr:spPr bwMode="auto">
        <a:xfrm>
          <a:off x="3352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3036" name="Text Box 604"/>
        <xdr:cNvSpPr txBox="1">
          <a:spLocks noChangeArrowheads="1"/>
        </xdr:cNvSpPr>
      </xdr:nvSpPr>
      <xdr:spPr bwMode="auto">
        <a:xfrm>
          <a:off x="3371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37" name="Text Box 607"/>
        <xdr:cNvSpPr txBox="1">
          <a:spLocks noChangeArrowheads="1"/>
        </xdr:cNvSpPr>
      </xdr:nvSpPr>
      <xdr:spPr bwMode="auto">
        <a:xfrm>
          <a:off x="2590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038" name="Text Box 608"/>
        <xdr:cNvSpPr txBox="1">
          <a:spLocks noChangeArrowheads="1"/>
        </xdr:cNvSpPr>
      </xdr:nvSpPr>
      <xdr:spPr bwMode="auto">
        <a:xfrm>
          <a:off x="2590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039" name="Text Box 609"/>
        <xdr:cNvSpPr txBox="1">
          <a:spLocks noChangeArrowheads="1"/>
        </xdr:cNvSpPr>
      </xdr:nvSpPr>
      <xdr:spPr bwMode="auto">
        <a:xfrm>
          <a:off x="3352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3040" name="Text Box 610"/>
        <xdr:cNvSpPr txBox="1">
          <a:spLocks noChangeArrowheads="1"/>
        </xdr:cNvSpPr>
      </xdr:nvSpPr>
      <xdr:spPr bwMode="auto">
        <a:xfrm>
          <a:off x="3371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41" name="Text Box 613"/>
        <xdr:cNvSpPr txBox="1">
          <a:spLocks noChangeArrowheads="1"/>
        </xdr:cNvSpPr>
      </xdr:nvSpPr>
      <xdr:spPr bwMode="auto">
        <a:xfrm>
          <a:off x="2590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042" name="Text Box 614"/>
        <xdr:cNvSpPr txBox="1">
          <a:spLocks noChangeArrowheads="1"/>
        </xdr:cNvSpPr>
      </xdr:nvSpPr>
      <xdr:spPr bwMode="auto">
        <a:xfrm>
          <a:off x="2590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043" name="Text Box 615"/>
        <xdr:cNvSpPr txBox="1">
          <a:spLocks noChangeArrowheads="1"/>
        </xdr:cNvSpPr>
      </xdr:nvSpPr>
      <xdr:spPr bwMode="auto">
        <a:xfrm>
          <a:off x="3352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3044" name="Text Box 616"/>
        <xdr:cNvSpPr txBox="1">
          <a:spLocks noChangeArrowheads="1"/>
        </xdr:cNvSpPr>
      </xdr:nvSpPr>
      <xdr:spPr bwMode="auto">
        <a:xfrm>
          <a:off x="3371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45" name="Text Box 619"/>
        <xdr:cNvSpPr txBox="1">
          <a:spLocks noChangeArrowheads="1"/>
        </xdr:cNvSpPr>
      </xdr:nvSpPr>
      <xdr:spPr bwMode="auto">
        <a:xfrm>
          <a:off x="2590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046" name="Text Box 620"/>
        <xdr:cNvSpPr txBox="1">
          <a:spLocks noChangeArrowheads="1"/>
        </xdr:cNvSpPr>
      </xdr:nvSpPr>
      <xdr:spPr bwMode="auto">
        <a:xfrm>
          <a:off x="2590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047" name="Text Box 621"/>
        <xdr:cNvSpPr txBox="1">
          <a:spLocks noChangeArrowheads="1"/>
        </xdr:cNvSpPr>
      </xdr:nvSpPr>
      <xdr:spPr bwMode="auto">
        <a:xfrm>
          <a:off x="3352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3048" name="Text Box 622"/>
        <xdr:cNvSpPr txBox="1">
          <a:spLocks noChangeArrowheads="1"/>
        </xdr:cNvSpPr>
      </xdr:nvSpPr>
      <xdr:spPr bwMode="auto">
        <a:xfrm>
          <a:off x="3371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049" name="Text Box 625"/>
        <xdr:cNvSpPr txBox="1">
          <a:spLocks noChangeArrowheads="1"/>
        </xdr:cNvSpPr>
      </xdr:nvSpPr>
      <xdr:spPr bwMode="auto">
        <a:xfrm>
          <a:off x="2590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50" name="Text 11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51" name="Text Box 629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52" name="Text Box 632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53" name="Text 11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54" name="Text 12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55" name="Text 1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56" name="Text Box 638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57" name="Text Box 639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58" name="Text Box 640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59" name="Text Box 641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60" name="Text Box 642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61" name="Text Box 64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62" name="Text Box 644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63" name="Text Box 645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64" name="Text Box 646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65" name="Text 11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66" name="Text Box 1292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67" name="Text Box 1295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68" name="Text 11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69" name="Text 12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70" name="Text 1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71" name="Text Box 1301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72" name="Text Box 1302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73" name="Text Box 130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74" name="Text Box 1304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75" name="Text Box 1305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76" name="Text Box 1306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77" name="Text Box 1307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78" name="Text Box 1308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79" name="Text Box 1309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80" name="Text 11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81" name="Text Box 1322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82" name="Text Box 1323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83" name="Text 12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41</xdr:row>
      <xdr:rowOff>0</xdr:rowOff>
    </xdr:from>
    <xdr:to>
      <xdr:col>4</xdr:col>
      <xdr:colOff>699009</xdr:colOff>
      <xdr:row>41</xdr:row>
      <xdr:rowOff>0</xdr:rowOff>
    </xdr:to>
    <xdr:sp macro="" textlink="">
      <xdr:nvSpPr>
        <xdr:cNvPr id="3084" name="Text 13"/>
        <xdr:cNvSpPr txBox="1">
          <a:spLocks noChangeArrowheads="1"/>
        </xdr:cNvSpPr>
      </xdr:nvSpPr>
      <xdr:spPr bwMode="auto">
        <a:xfrm>
          <a:off x="2967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85" name="Text Box 1326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41</xdr:row>
      <xdr:rowOff>0</xdr:rowOff>
    </xdr:from>
    <xdr:to>
      <xdr:col>4</xdr:col>
      <xdr:colOff>699009</xdr:colOff>
      <xdr:row>41</xdr:row>
      <xdr:rowOff>0</xdr:rowOff>
    </xdr:to>
    <xdr:sp macro="" textlink="">
      <xdr:nvSpPr>
        <xdr:cNvPr id="3086" name="Text Box 1327"/>
        <xdr:cNvSpPr txBox="1">
          <a:spLocks noChangeArrowheads="1"/>
        </xdr:cNvSpPr>
      </xdr:nvSpPr>
      <xdr:spPr bwMode="auto">
        <a:xfrm>
          <a:off x="2967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87" name="Text Box 1328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41</xdr:row>
      <xdr:rowOff>0</xdr:rowOff>
    </xdr:from>
    <xdr:to>
      <xdr:col>4</xdr:col>
      <xdr:colOff>699009</xdr:colOff>
      <xdr:row>41</xdr:row>
      <xdr:rowOff>0</xdr:rowOff>
    </xdr:to>
    <xdr:sp macro="" textlink="">
      <xdr:nvSpPr>
        <xdr:cNvPr id="3088" name="Text Box 1329"/>
        <xdr:cNvSpPr txBox="1">
          <a:spLocks noChangeArrowheads="1"/>
        </xdr:cNvSpPr>
      </xdr:nvSpPr>
      <xdr:spPr bwMode="auto">
        <a:xfrm>
          <a:off x="2967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089" name="Text Box 1330"/>
        <xdr:cNvSpPr txBox="1">
          <a:spLocks noChangeArrowheads="1"/>
        </xdr:cNvSpPr>
      </xdr:nvSpPr>
      <xdr:spPr bwMode="auto">
        <a:xfrm>
          <a:off x="2609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41</xdr:row>
      <xdr:rowOff>0</xdr:rowOff>
    </xdr:from>
    <xdr:to>
      <xdr:col>4</xdr:col>
      <xdr:colOff>699009</xdr:colOff>
      <xdr:row>41</xdr:row>
      <xdr:rowOff>0</xdr:rowOff>
    </xdr:to>
    <xdr:sp macro="" textlink="">
      <xdr:nvSpPr>
        <xdr:cNvPr id="3090" name="Text Box 1331"/>
        <xdr:cNvSpPr txBox="1">
          <a:spLocks noChangeArrowheads="1"/>
        </xdr:cNvSpPr>
      </xdr:nvSpPr>
      <xdr:spPr bwMode="auto">
        <a:xfrm>
          <a:off x="2967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91" name="Text 11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92" name="Text Box 1333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93" name="Text Box 1334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94" name="Text 12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95" name="Text 13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96" name="Text Box 1337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97" name="Text Box 1338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098" name="Text Box 1339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099" name="Text Box 1340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100" name="Text Box 1341"/>
        <xdr:cNvSpPr txBox="1">
          <a:spLocks noChangeArrowheads="1"/>
        </xdr:cNvSpPr>
      </xdr:nvSpPr>
      <xdr:spPr bwMode="auto">
        <a:xfrm>
          <a:off x="3371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101" name="Text Box 1342"/>
        <xdr:cNvSpPr txBox="1">
          <a:spLocks noChangeArrowheads="1"/>
        </xdr:cNvSpPr>
      </xdr:nvSpPr>
      <xdr:spPr bwMode="auto">
        <a:xfrm>
          <a:off x="3729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02" name="Text Box 30"/>
        <xdr:cNvSpPr txBox="1">
          <a:spLocks noChangeArrowheads="1"/>
        </xdr:cNvSpPr>
      </xdr:nvSpPr>
      <xdr:spPr bwMode="auto">
        <a:xfrm>
          <a:off x="4895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40</xdr:row>
      <xdr:rowOff>0</xdr:rowOff>
    </xdr:from>
    <xdr:to>
      <xdr:col>10</xdr:col>
      <xdr:colOff>699009</xdr:colOff>
      <xdr:row>40</xdr:row>
      <xdr:rowOff>0</xdr:rowOff>
    </xdr:to>
    <xdr:sp macro="" textlink="">
      <xdr:nvSpPr>
        <xdr:cNvPr id="3103" name="Text Box 31"/>
        <xdr:cNvSpPr txBox="1">
          <a:spLocks noChangeArrowheads="1"/>
        </xdr:cNvSpPr>
      </xdr:nvSpPr>
      <xdr:spPr bwMode="auto">
        <a:xfrm>
          <a:off x="5253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04" name="Text Box 74"/>
        <xdr:cNvSpPr txBox="1">
          <a:spLocks noChangeArrowheads="1"/>
        </xdr:cNvSpPr>
      </xdr:nvSpPr>
      <xdr:spPr bwMode="auto">
        <a:xfrm>
          <a:off x="4895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40</xdr:row>
      <xdr:rowOff>0</xdr:rowOff>
    </xdr:from>
    <xdr:to>
      <xdr:col>10</xdr:col>
      <xdr:colOff>699009</xdr:colOff>
      <xdr:row>40</xdr:row>
      <xdr:rowOff>0</xdr:rowOff>
    </xdr:to>
    <xdr:sp macro="" textlink="">
      <xdr:nvSpPr>
        <xdr:cNvPr id="3105" name="Text Box 75"/>
        <xdr:cNvSpPr txBox="1">
          <a:spLocks noChangeArrowheads="1"/>
        </xdr:cNvSpPr>
      </xdr:nvSpPr>
      <xdr:spPr bwMode="auto">
        <a:xfrm>
          <a:off x="5253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06" name="Text Box 118"/>
        <xdr:cNvSpPr txBox="1">
          <a:spLocks noChangeArrowheads="1"/>
        </xdr:cNvSpPr>
      </xdr:nvSpPr>
      <xdr:spPr bwMode="auto">
        <a:xfrm>
          <a:off x="4895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40</xdr:row>
      <xdr:rowOff>0</xdr:rowOff>
    </xdr:from>
    <xdr:to>
      <xdr:col>10</xdr:col>
      <xdr:colOff>699009</xdr:colOff>
      <xdr:row>40</xdr:row>
      <xdr:rowOff>0</xdr:rowOff>
    </xdr:to>
    <xdr:sp macro="" textlink="">
      <xdr:nvSpPr>
        <xdr:cNvPr id="3107" name="Text Box 119"/>
        <xdr:cNvSpPr txBox="1">
          <a:spLocks noChangeArrowheads="1"/>
        </xdr:cNvSpPr>
      </xdr:nvSpPr>
      <xdr:spPr bwMode="auto">
        <a:xfrm>
          <a:off x="5253990" y="74009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108" name="Text Box 590"/>
        <xdr:cNvSpPr txBox="1">
          <a:spLocks noChangeArrowheads="1"/>
        </xdr:cNvSpPr>
      </xdr:nvSpPr>
      <xdr:spPr bwMode="auto">
        <a:xfrm>
          <a:off x="4876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109" name="Text Box 591"/>
        <xdr:cNvSpPr txBox="1">
          <a:spLocks noChangeArrowheads="1"/>
        </xdr:cNvSpPr>
      </xdr:nvSpPr>
      <xdr:spPr bwMode="auto">
        <a:xfrm>
          <a:off x="5638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10" name="Text Box 593"/>
        <xdr:cNvSpPr txBox="1">
          <a:spLocks noChangeArrowheads="1"/>
        </xdr:cNvSpPr>
      </xdr:nvSpPr>
      <xdr:spPr bwMode="auto">
        <a:xfrm>
          <a:off x="4876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111" name="Text Box 594"/>
        <xdr:cNvSpPr txBox="1">
          <a:spLocks noChangeArrowheads="1"/>
        </xdr:cNvSpPr>
      </xdr:nvSpPr>
      <xdr:spPr bwMode="auto">
        <a:xfrm>
          <a:off x="4876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112" name="Text Box 595"/>
        <xdr:cNvSpPr txBox="1">
          <a:spLocks noChangeArrowheads="1"/>
        </xdr:cNvSpPr>
      </xdr:nvSpPr>
      <xdr:spPr bwMode="auto">
        <a:xfrm>
          <a:off x="5638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13" name="Text Box 597"/>
        <xdr:cNvSpPr txBox="1">
          <a:spLocks noChangeArrowheads="1"/>
        </xdr:cNvSpPr>
      </xdr:nvSpPr>
      <xdr:spPr bwMode="auto">
        <a:xfrm>
          <a:off x="4876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114" name="Text Box 598"/>
        <xdr:cNvSpPr txBox="1">
          <a:spLocks noChangeArrowheads="1"/>
        </xdr:cNvSpPr>
      </xdr:nvSpPr>
      <xdr:spPr bwMode="auto">
        <a:xfrm>
          <a:off x="4876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115" name="Text Box 599"/>
        <xdr:cNvSpPr txBox="1">
          <a:spLocks noChangeArrowheads="1"/>
        </xdr:cNvSpPr>
      </xdr:nvSpPr>
      <xdr:spPr bwMode="auto">
        <a:xfrm>
          <a:off x="5638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16" name="Text Box 601"/>
        <xdr:cNvSpPr txBox="1">
          <a:spLocks noChangeArrowheads="1"/>
        </xdr:cNvSpPr>
      </xdr:nvSpPr>
      <xdr:spPr bwMode="auto">
        <a:xfrm>
          <a:off x="4876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117" name="Text Box 602"/>
        <xdr:cNvSpPr txBox="1">
          <a:spLocks noChangeArrowheads="1"/>
        </xdr:cNvSpPr>
      </xdr:nvSpPr>
      <xdr:spPr bwMode="auto">
        <a:xfrm>
          <a:off x="4876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118" name="Text Box 603"/>
        <xdr:cNvSpPr txBox="1">
          <a:spLocks noChangeArrowheads="1"/>
        </xdr:cNvSpPr>
      </xdr:nvSpPr>
      <xdr:spPr bwMode="auto">
        <a:xfrm>
          <a:off x="5638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40</xdr:row>
      <xdr:rowOff>0</xdr:rowOff>
    </xdr:from>
    <xdr:to>
      <xdr:col>13</xdr:col>
      <xdr:colOff>0</xdr:colOff>
      <xdr:row>40</xdr:row>
      <xdr:rowOff>0</xdr:rowOff>
    </xdr:to>
    <xdr:sp macro="" textlink="">
      <xdr:nvSpPr>
        <xdr:cNvPr id="3119" name="Text Box 604"/>
        <xdr:cNvSpPr txBox="1">
          <a:spLocks noChangeArrowheads="1"/>
        </xdr:cNvSpPr>
      </xdr:nvSpPr>
      <xdr:spPr bwMode="auto">
        <a:xfrm>
          <a:off x="5657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20" name="Text Box 607"/>
        <xdr:cNvSpPr txBox="1">
          <a:spLocks noChangeArrowheads="1"/>
        </xdr:cNvSpPr>
      </xdr:nvSpPr>
      <xdr:spPr bwMode="auto">
        <a:xfrm>
          <a:off x="4876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121" name="Text Box 608"/>
        <xdr:cNvSpPr txBox="1">
          <a:spLocks noChangeArrowheads="1"/>
        </xdr:cNvSpPr>
      </xdr:nvSpPr>
      <xdr:spPr bwMode="auto">
        <a:xfrm>
          <a:off x="4876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122" name="Text Box 609"/>
        <xdr:cNvSpPr txBox="1">
          <a:spLocks noChangeArrowheads="1"/>
        </xdr:cNvSpPr>
      </xdr:nvSpPr>
      <xdr:spPr bwMode="auto">
        <a:xfrm>
          <a:off x="5638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40</xdr:row>
      <xdr:rowOff>0</xdr:rowOff>
    </xdr:from>
    <xdr:to>
      <xdr:col>13</xdr:col>
      <xdr:colOff>0</xdr:colOff>
      <xdr:row>40</xdr:row>
      <xdr:rowOff>0</xdr:rowOff>
    </xdr:to>
    <xdr:sp macro="" textlink="">
      <xdr:nvSpPr>
        <xdr:cNvPr id="3123" name="Text Box 610"/>
        <xdr:cNvSpPr txBox="1">
          <a:spLocks noChangeArrowheads="1"/>
        </xdr:cNvSpPr>
      </xdr:nvSpPr>
      <xdr:spPr bwMode="auto">
        <a:xfrm>
          <a:off x="5657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24" name="Text Box 613"/>
        <xdr:cNvSpPr txBox="1">
          <a:spLocks noChangeArrowheads="1"/>
        </xdr:cNvSpPr>
      </xdr:nvSpPr>
      <xdr:spPr bwMode="auto">
        <a:xfrm>
          <a:off x="4876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125" name="Text Box 614"/>
        <xdr:cNvSpPr txBox="1">
          <a:spLocks noChangeArrowheads="1"/>
        </xdr:cNvSpPr>
      </xdr:nvSpPr>
      <xdr:spPr bwMode="auto">
        <a:xfrm>
          <a:off x="4876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126" name="Text Box 615"/>
        <xdr:cNvSpPr txBox="1">
          <a:spLocks noChangeArrowheads="1"/>
        </xdr:cNvSpPr>
      </xdr:nvSpPr>
      <xdr:spPr bwMode="auto">
        <a:xfrm>
          <a:off x="5638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40</xdr:row>
      <xdr:rowOff>0</xdr:rowOff>
    </xdr:from>
    <xdr:to>
      <xdr:col>13</xdr:col>
      <xdr:colOff>0</xdr:colOff>
      <xdr:row>40</xdr:row>
      <xdr:rowOff>0</xdr:rowOff>
    </xdr:to>
    <xdr:sp macro="" textlink="">
      <xdr:nvSpPr>
        <xdr:cNvPr id="3127" name="Text Box 616"/>
        <xdr:cNvSpPr txBox="1">
          <a:spLocks noChangeArrowheads="1"/>
        </xdr:cNvSpPr>
      </xdr:nvSpPr>
      <xdr:spPr bwMode="auto">
        <a:xfrm>
          <a:off x="5657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28" name="Text Box 619"/>
        <xdr:cNvSpPr txBox="1">
          <a:spLocks noChangeArrowheads="1"/>
        </xdr:cNvSpPr>
      </xdr:nvSpPr>
      <xdr:spPr bwMode="auto">
        <a:xfrm>
          <a:off x="4876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129" name="Text Box 620"/>
        <xdr:cNvSpPr txBox="1">
          <a:spLocks noChangeArrowheads="1"/>
        </xdr:cNvSpPr>
      </xdr:nvSpPr>
      <xdr:spPr bwMode="auto">
        <a:xfrm>
          <a:off x="4876800" y="7400925"/>
          <a:ext cx="37714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130" name="Text Box 621"/>
        <xdr:cNvSpPr txBox="1">
          <a:spLocks noChangeArrowheads="1"/>
        </xdr:cNvSpPr>
      </xdr:nvSpPr>
      <xdr:spPr bwMode="auto">
        <a:xfrm>
          <a:off x="5638800" y="740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40</xdr:row>
      <xdr:rowOff>0</xdr:rowOff>
    </xdr:from>
    <xdr:to>
      <xdr:col>13</xdr:col>
      <xdr:colOff>0</xdr:colOff>
      <xdr:row>40</xdr:row>
      <xdr:rowOff>0</xdr:rowOff>
    </xdr:to>
    <xdr:sp macro="" textlink="">
      <xdr:nvSpPr>
        <xdr:cNvPr id="3131" name="Text Box 622"/>
        <xdr:cNvSpPr txBox="1">
          <a:spLocks noChangeArrowheads="1"/>
        </xdr:cNvSpPr>
      </xdr:nvSpPr>
      <xdr:spPr bwMode="auto">
        <a:xfrm>
          <a:off x="5657850" y="740092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132" name="Text Box 625"/>
        <xdr:cNvSpPr txBox="1">
          <a:spLocks noChangeArrowheads="1"/>
        </xdr:cNvSpPr>
      </xdr:nvSpPr>
      <xdr:spPr bwMode="auto">
        <a:xfrm>
          <a:off x="4876800" y="7400925"/>
          <a:ext cx="381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33" name="Text 11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34" name="Text Box 629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35" name="Text Box 632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36" name="Text 11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37" name="Text 12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38" name="Text 13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39" name="Text Box 638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40" name="Text Box 639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41" name="Text Box 640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42" name="Text Box 641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43" name="Text Box 642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44" name="Text Box 643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45" name="Text Box 644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46" name="Text Box 645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47" name="Text Box 646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48" name="Text 11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49" name="Text Box 1292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50" name="Text Box 1295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51" name="Text 11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52" name="Text 12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53" name="Text 13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54" name="Text Box 1301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55" name="Text Box 1302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56" name="Text Box 1303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57" name="Text Box 1304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58" name="Text Box 1305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59" name="Text Box 1306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60" name="Text Box 1307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61" name="Text Box 1308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62" name="Text Box 1309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63" name="Text 11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64" name="Text Box 1322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65" name="Text Box 1323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66" name="Text 12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41</xdr:row>
      <xdr:rowOff>0</xdr:rowOff>
    </xdr:from>
    <xdr:to>
      <xdr:col>10</xdr:col>
      <xdr:colOff>699009</xdr:colOff>
      <xdr:row>41</xdr:row>
      <xdr:rowOff>0</xdr:rowOff>
    </xdr:to>
    <xdr:sp macro="" textlink="">
      <xdr:nvSpPr>
        <xdr:cNvPr id="3167" name="Text 13"/>
        <xdr:cNvSpPr txBox="1">
          <a:spLocks noChangeArrowheads="1"/>
        </xdr:cNvSpPr>
      </xdr:nvSpPr>
      <xdr:spPr bwMode="auto">
        <a:xfrm>
          <a:off x="5253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68" name="Text Box 1326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41</xdr:row>
      <xdr:rowOff>0</xdr:rowOff>
    </xdr:from>
    <xdr:to>
      <xdr:col>10</xdr:col>
      <xdr:colOff>699009</xdr:colOff>
      <xdr:row>41</xdr:row>
      <xdr:rowOff>0</xdr:rowOff>
    </xdr:to>
    <xdr:sp macro="" textlink="">
      <xdr:nvSpPr>
        <xdr:cNvPr id="3169" name="Text Box 1327"/>
        <xdr:cNvSpPr txBox="1">
          <a:spLocks noChangeArrowheads="1"/>
        </xdr:cNvSpPr>
      </xdr:nvSpPr>
      <xdr:spPr bwMode="auto">
        <a:xfrm>
          <a:off x="5253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70" name="Text Box 1328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41</xdr:row>
      <xdr:rowOff>0</xdr:rowOff>
    </xdr:from>
    <xdr:to>
      <xdr:col>10</xdr:col>
      <xdr:colOff>699009</xdr:colOff>
      <xdr:row>41</xdr:row>
      <xdr:rowOff>0</xdr:rowOff>
    </xdr:to>
    <xdr:sp macro="" textlink="">
      <xdr:nvSpPr>
        <xdr:cNvPr id="3171" name="Text Box 1329"/>
        <xdr:cNvSpPr txBox="1">
          <a:spLocks noChangeArrowheads="1"/>
        </xdr:cNvSpPr>
      </xdr:nvSpPr>
      <xdr:spPr bwMode="auto">
        <a:xfrm>
          <a:off x="5253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172" name="Text Box 1330"/>
        <xdr:cNvSpPr txBox="1">
          <a:spLocks noChangeArrowheads="1"/>
        </xdr:cNvSpPr>
      </xdr:nvSpPr>
      <xdr:spPr bwMode="auto">
        <a:xfrm>
          <a:off x="4895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41</xdr:row>
      <xdr:rowOff>0</xdr:rowOff>
    </xdr:from>
    <xdr:to>
      <xdr:col>10</xdr:col>
      <xdr:colOff>699009</xdr:colOff>
      <xdr:row>41</xdr:row>
      <xdr:rowOff>0</xdr:rowOff>
    </xdr:to>
    <xdr:sp macro="" textlink="">
      <xdr:nvSpPr>
        <xdr:cNvPr id="3173" name="Text Box 1331"/>
        <xdr:cNvSpPr txBox="1">
          <a:spLocks noChangeArrowheads="1"/>
        </xdr:cNvSpPr>
      </xdr:nvSpPr>
      <xdr:spPr bwMode="auto">
        <a:xfrm>
          <a:off x="5253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74" name="Text 11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75" name="Text Box 1333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76" name="Text Box 1334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77" name="Text 12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78" name="Text 13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79" name="Text Box 1337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80" name="Text Box 1338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81" name="Text Box 1339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82" name="Text Box 1340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183" name="Text Box 1341"/>
        <xdr:cNvSpPr txBox="1">
          <a:spLocks noChangeArrowheads="1"/>
        </xdr:cNvSpPr>
      </xdr:nvSpPr>
      <xdr:spPr bwMode="auto">
        <a:xfrm>
          <a:off x="5657850" y="7572375"/>
          <a:ext cx="361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184" name="Text Box 1342"/>
        <xdr:cNvSpPr txBox="1">
          <a:spLocks noChangeArrowheads="1"/>
        </xdr:cNvSpPr>
      </xdr:nvSpPr>
      <xdr:spPr bwMode="auto">
        <a:xfrm>
          <a:off x="6015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85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86" name="Text Box 640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87" name="Text Box 64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88" name="Text Box 646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89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90" name="Text Box 130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91" name="Text Box 1306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92" name="Text Box 1309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93" name="Text 13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94" name="Text Box 1338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95" name="Text Box 1340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196" name="Text Box 1342"/>
        <xdr:cNvSpPr txBox="1">
          <a:spLocks noChangeArrowheads="1"/>
        </xdr:cNvSpPr>
      </xdr:nvSpPr>
      <xdr:spPr bwMode="auto">
        <a:xfrm>
          <a:off x="4872990" y="75723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3197" name="Text Box 27"/>
        <xdr:cNvSpPr txBox="1">
          <a:spLocks noChangeArrowheads="1"/>
        </xdr:cNvSpPr>
      </xdr:nvSpPr>
      <xdr:spPr bwMode="auto">
        <a:xfrm>
          <a:off x="135255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3198" name="Text Box 28"/>
        <xdr:cNvSpPr txBox="1">
          <a:spLocks noChangeArrowheads="1"/>
        </xdr:cNvSpPr>
      </xdr:nvSpPr>
      <xdr:spPr bwMode="auto">
        <a:xfrm>
          <a:off x="20955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199" name="Text Box 29"/>
        <xdr:cNvSpPr txBox="1">
          <a:spLocks noChangeArrowheads="1"/>
        </xdr:cNvSpPr>
      </xdr:nvSpPr>
      <xdr:spPr bwMode="auto">
        <a:xfrm>
          <a:off x="28575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200" name="Text Box 30"/>
        <xdr:cNvSpPr txBox="1">
          <a:spLocks noChangeArrowheads="1"/>
        </xdr:cNvSpPr>
      </xdr:nvSpPr>
      <xdr:spPr bwMode="auto">
        <a:xfrm>
          <a:off x="360045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40</xdr:row>
      <xdr:rowOff>0</xdr:rowOff>
    </xdr:from>
    <xdr:to>
      <xdr:col>7</xdr:col>
      <xdr:colOff>699009</xdr:colOff>
      <xdr:row>40</xdr:row>
      <xdr:rowOff>0</xdr:rowOff>
    </xdr:to>
    <xdr:sp macro="" textlink="">
      <xdr:nvSpPr>
        <xdr:cNvPr id="3201" name="Text Box 31"/>
        <xdr:cNvSpPr txBox="1">
          <a:spLocks noChangeArrowheads="1"/>
        </xdr:cNvSpPr>
      </xdr:nvSpPr>
      <xdr:spPr bwMode="auto">
        <a:xfrm>
          <a:off x="3949065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02" name="Text Box 32"/>
        <xdr:cNvSpPr txBox="1">
          <a:spLocks noChangeArrowheads="1"/>
        </xdr:cNvSpPr>
      </xdr:nvSpPr>
      <xdr:spPr bwMode="auto">
        <a:xfrm>
          <a:off x="135255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3203" name="Text Box 71"/>
        <xdr:cNvSpPr txBox="1">
          <a:spLocks noChangeArrowheads="1"/>
        </xdr:cNvSpPr>
      </xdr:nvSpPr>
      <xdr:spPr bwMode="auto">
        <a:xfrm>
          <a:off x="135255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3204" name="Text Box 72"/>
        <xdr:cNvSpPr txBox="1">
          <a:spLocks noChangeArrowheads="1"/>
        </xdr:cNvSpPr>
      </xdr:nvSpPr>
      <xdr:spPr bwMode="auto">
        <a:xfrm>
          <a:off x="20955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205" name="Text Box 73"/>
        <xdr:cNvSpPr txBox="1">
          <a:spLocks noChangeArrowheads="1"/>
        </xdr:cNvSpPr>
      </xdr:nvSpPr>
      <xdr:spPr bwMode="auto">
        <a:xfrm>
          <a:off x="28575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206" name="Text Box 74"/>
        <xdr:cNvSpPr txBox="1">
          <a:spLocks noChangeArrowheads="1"/>
        </xdr:cNvSpPr>
      </xdr:nvSpPr>
      <xdr:spPr bwMode="auto">
        <a:xfrm>
          <a:off x="360045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40</xdr:row>
      <xdr:rowOff>0</xdr:rowOff>
    </xdr:from>
    <xdr:to>
      <xdr:col>7</xdr:col>
      <xdr:colOff>699009</xdr:colOff>
      <xdr:row>40</xdr:row>
      <xdr:rowOff>0</xdr:rowOff>
    </xdr:to>
    <xdr:sp macro="" textlink="">
      <xdr:nvSpPr>
        <xdr:cNvPr id="3207" name="Text Box 75"/>
        <xdr:cNvSpPr txBox="1">
          <a:spLocks noChangeArrowheads="1"/>
        </xdr:cNvSpPr>
      </xdr:nvSpPr>
      <xdr:spPr bwMode="auto">
        <a:xfrm>
          <a:off x="3949065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08" name="Text Box 76"/>
        <xdr:cNvSpPr txBox="1">
          <a:spLocks noChangeArrowheads="1"/>
        </xdr:cNvSpPr>
      </xdr:nvSpPr>
      <xdr:spPr bwMode="auto">
        <a:xfrm>
          <a:off x="135255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3209" name="Text Box 115"/>
        <xdr:cNvSpPr txBox="1">
          <a:spLocks noChangeArrowheads="1"/>
        </xdr:cNvSpPr>
      </xdr:nvSpPr>
      <xdr:spPr bwMode="auto">
        <a:xfrm>
          <a:off x="135255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3210" name="Text Box 116"/>
        <xdr:cNvSpPr txBox="1">
          <a:spLocks noChangeArrowheads="1"/>
        </xdr:cNvSpPr>
      </xdr:nvSpPr>
      <xdr:spPr bwMode="auto">
        <a:xfrm>
          <a:off x="20955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211" name="Text Box 117"/>
        <xdr:cNvSpPr txBox="1">
          <a:spLocks noChangeArrowheads="1"/>
        </xdr:cNvSpPr>
      </xdr:nvSpPr>
      <xdr:spPr bwMode="auto">
        <a:xfrm>
          <a:off x="28575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212" name="Text Box 118"/>
        <xdr:cNvSpPr txBox="1">
          <a:spLocks noChangeArrowheads="1"/>
        </xdr:cNvSpPr>
      </xdr:nvSpPr>
      <xdr:spPr bwMode="auto">
        <a:xfrm>
          <a:off x="360045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40</xdr:row>
      <xdr:rowOff>0</xdr:rowOff>
    </xdr:from>
    <xdr:to>
      <xdr:col>7</xdr:col>
      <xdr:colOff>699009</xdr:colOff>
      <xdr:row>40</xdr:row>
      <xdr:rowOff>0</xdr:rowOff>
    </xdr:to>
    <xdr:sp macro="" textlink="">
      <xdr:nvSpPr>
        <xdr:cNvPr id="3213" name="Text Box 119"/>
        <xdr:cNvSpPr txBox="1">
          <a:spLocks noChangeArrowheads="1"/>
        </xdr:cNvSpPr>
      </xdr:nvSpPr>
      <xdr:spPr bwMode="auto">
        <a:xfrm>
          <a:off x="3949065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14" name="Text Box 120"/>
        <xdr:cNvSpPr txBox="1">
          <a:spLocks noChangeArrowheads="1"/>
        </xdr:cNvSpPr>
      </xdr:nvSpPr>
      <xdr:spPr bwMode="auto">
        <a:xfrm>
          <a:off x="135255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3215" name="Text Box 213"/>
        <xdr:cNvSpPr txBox="1">
          <a:spLocks noChangeArrowheads="1"/>
        </xdr:cNvSpPr>
      </xdr:nvSpPr>
      <xdr:spPr bwMode="auto">
        <a:xfrm>
          <a:off x="135255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3216" name="Text Box 214"/>
        <xdr:cNvSpPr txBox="1">
          <a:spLocks noChangeArrowheads="1"/>
        </xdr:cNvSpPr>
      </xdr:nvSpPr>
      <xdr:spPr bwMode="auto">
        <a:xfrm>
          <a:off x="20955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40</xdr:row>
      <xdr:rowOff>0</xdr:rowOff>
    </xdr:from>
    <xdr:to>
      <xdr:col>4</xdr:col>
      <xdr:colOff>0</xdr:colOff>
      <xdr:row>40</xdr:row>
      <xdr:rowOff>0</xdr:rowOff>
    </xdr:to>
    <xdr:sp macro="" textlink="">
      <xdr:nvSpPr>
        <xdr:cNvPr id="3217" name="Text Box 215"/>
        <xdr:cNvSpPr txBox="1">
          <a:spLocks noChangeArrowheads="1"/>
        </xdr:cNvSpPr>
      </xdr:nvSpPr>
      <xdr:spPr bwMode="auto">
        <a:xfrm>
          <a:off x="211455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218" name="Text Box 216"/>
        <xdr:cNvSpPr txBox="1">
          <a:spLocks noChangeArrowheads="1"/>
        </xdr:cNvSpPr>
      </xdr:nvSpPr>
      <xdr:spPr bwMode="auto">
        <a:xfrm>
          <a:off x="28575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40</xdr:row>
      <xdr:rowOff>0</xdr:rowOff>
    </xdr:from>
    <xdr:to>
      <xdr:col>5</xdr:col>
      <xdr:colOff>699009</xdr:colOff>
      <xdr:row>40</xdr:row>
      <xdr:rowOff>0</xdr:rowOff>
    </xdr:to>
    <xdr:sp macro="" textlink="">
      <xdr:nvSpPr>
        <xdr:cNvPr id="3219" name="Text Box 217"/>
        <xdr:cNvSpPr txBox="1">
          <a:spLocks noChangeArrowheads="1"/>
        </xdr:cNvSpPr>
      </xdr:nvSpPr>
      <xdr:spPr bwMode="auto">
        <a:xfrm>
          <a:off x="3206115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20" name="Text Box 218"/>
        <xdr:cNvSpPr txBox="1">
          <a:spLocks noChangeArrowheads="1"/>
        </xdr:cNvSpPr>
      </xdr:nvSpPr>
      <xdr:spPr bwMode="auto">
        <a:xfrm>
          <a:off x="135255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3221" name="Text Box 237"/>
        <xdr:cNvSpPr txBox="1">
          <a:spLocks noChangeArrowheads="1"/>
        </xdr:cNvSpPr>
      </xdr:nvSpPr>
      <xdr:spPr bwMode="auto">
        <a:xfrm>
          <a:off x="135255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3222" name="Text Box 238"/>
        <xdr:cNvSpPr txBox="1">
          <a:spLocks noChangeArrowheads="1"/>
        </xdr:cNvSpPr>
      </xdr:nvSpPr>
      <xdr:spPr bwMode="auto">
        <a:xfrm>
          <a:off x="20955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40</xdr:row>
      <xdr:rowOff>0</xdr:rowOff>
    </xdr:from>
    <xdr:to>
      <xdr:col>4</xdr:col>
      <xdr:colOff>0</xdr:colOff>
      <xdr:row>40</xdr:row>
      <xdr:rowOff>0</xdr:rowOff>
    </xdr:to>
    <xdr:sp macro="" textlink="">
      <xdr:nvSpPr>
        <xdr:cNvPr id="3223" name="Text Box 239"/>
        <xdr:cNvSpPr txBox="1">
          <a:spLocks noChangeArrowheads="1"/>
        </xdr:cNvSpPr>
      </xdr:nvSpPr>
      <xdr:spPr bwMode="auto">
        <a:xfrm>
          <a:off x="211455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224" name="Text Box 240"/>
        <xdr:cNvSpPr txBox="1">
          <a:spLocks noChangeArrowheads="1"/>
        </xdr:cNvSpPr>
      </xdr:nvSpPr>
      <xdr:spPr bwMode="auto">
        <a:xfrm>
          <a:off x="28575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40</xdr:row>
      <xdr:rowOff>0</xdr:rowOff>
    </xdr:from>
    <xdr:to>
      <xdr:col>5</xdr:col>
      <xdr:colOff>699009</xdr:colOff>
      <xdr:row>40</xdr:row>
      <xdr:rowOff>0</xdr:rowOff>
    </xdr:to>
    <xdr:sp macro="" textlink="">
      <xdr:nvSpPr>
        <xdr:cNvPr id="3225" name="Text Box 241"/>
        <xdr:cNvSpPr txBox="1">
          <a:spLocks noChangeArrowheads="1"/>
        </xdr:cNvSpPr>
      </xdr:nvSpPr>
      <xdr:spPr bwMode="auto">
        <a:xfrm>
          <a:off x="3206115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26" name="Text Box 242"/>
        <xdr:cNvSpPr txBox="1">
          <a:spLocks noChangeArrowheads="1"/>
        </xdr:cNvSpPr>
      </xdr:nvSpPr>
      <xdr:spPr bwMode="auto">
        <a:xfrm>
          <a:off x="135255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3227" name="Text Box 261"/>
        <xdr:cNvSpPr txBox="1">
          <a:spLocks noChangeArrowheads="1"/>
        </xdr:cNvSpPr>
      </xdr:nvSpPr>
      <xdr:spPr bwMode="auto">
        <a:xfrm>
          <a:off x="135255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3228" name="Text Box 262"/>
        <xdr:cNvSpPr txBox="1">
          <a:spLocks noChangeArrowheads="1"/>
        </xdr:cNvSpPr>
      </xdr:nvSpPr>
      <xdr:spPr bwMode="auto">
        <a:xfrm>
          <a:off x="20955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40</xdr:row>
      <xdr:rowOff>0</xdr:rowOff>
    </xdr:from>
    <xdr:to>
      <xdr:col>4</xdr:col>
      <xdr:colOff>0</xdr:colOff>
      <xdr:row>40</xdr:row>
      <xdr:rowOff>0</xdr:rowOff>
    </xdr:to>
    <xdr:sp macro="" textlink="">
      <xdr:nvSpPr>
        <xdr:cNvPr id="3229" name="Text Box 263"/>
        <xdr:cNvSpPr txBox="1">
          <a:spLocks noChangeArrowheads="1"/>
        </xdr:cNvSpPr>
      </xdr:nvSpPr>
      <xdr:spPr bwMode="auto">
        <a:xfrm>
          <a:off x="211455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230" name="Text Box 264"/>
        <xdr:cNvSpPr txBox="1">
          <a:spLocks noChangeArrowheads="1"/>
        </xdr:cNvSpPr>
      </xdr:nvSpPr>
      <xdr:spPr bwMode="auto">
        <a:xfrm>
          <a:off x="28575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40</xdr:row>
      <xdr:rowOff>0</xdr:rowOff>
    </xdr:from>
    <xdr:to>
      <xdr:col>5</xdr:col>
      <xdr:colOff>699009</xdr:colOff>
      <xdr:row>40</xdr:row>
      <xdr:rowOff>0</xdr:rowOff>
    </xdr:to>
    <xdr:sp macro="" textlink="">
      <xdr:nvSpPr>
        <xdr:cNvPr id="3231" name="Text Box 265"/>
        <xdr:cNvSpPr txBox="1">
          <a:spLocks noChangeArrowheads="1"/>
        </xdr:cNvSpPr>
      </xdr:nvSpPr>
      <xdr:spPr bwMode="auto">
        <a:xfrm>
          <a:off x="3206115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32" name="Text Box 266"/>
        <xdr:cNvSpPr txBox="1">
          <a:spLocks noChangeArrowheads="1"/>
        </xdr:cNvSpPr>
      </xdr:nvSpPr>
      <xdr:spPr bwMode="auto">
        <a:xfrm>
          <a:off x="135255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1</xdr:col>
      <xdr:colOff>729574</xdr:colOff>
      <xdr:row>40</xdr:row>
      <xdr:rowOff>0</xdr:rowOff>
    </xdr:to>
    <xdr:sp macro="" textlink="">
      <xdr:nvSpPr>
        <xdr:cNvPr id="3233" name="Text Box 285"/>
        <xdr:cNvSpPr txBox="1">
          <a:spLocks noChangeArrowheads="1"/>
        </xdr:cNvSpPr>
      </xdr:nvSpPr>
      <xdr:spPr bwMode="auto">
        <a:xfrm>
          <a:off x="135255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0</xdr:colOff>
      <xdr:row>40</xdr:row>
      <xdr:rowOff>0</xdr:rowOff>
    </xdr:from>
    <xdr:to>
      <xdr:col>3</xdr:col>
      <xdr:colOff>0</xdr:colOff>
      <xdr:row>40</xdr:row>
      <xdr:rowOff>0</xdr:rowOff>
    </xdr:to>
    <xdr:sp macro="" textlink="">
      <xdr:nvSpPr>
        <xdr:cNvPr id="3234" name="Text Box 286"/>
        <xdr:cNvSpPr txBox="1">
          <a:spLocks noChangeArrowheads="1"/>
        </xdr:cNvSpPr>
      </xdr:nvSpPr>
      <xdr:spPr bwMode="auto">
        <a:xfrm>
          <a:off x="20955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40</xdr:row>
      <xdr:rowOff>0</xdr:rowOff>
    </xdr:from>
    <xdr:to>
      <xdr:col>4</xdr:col>
      <xdr:colOff>0</xdr:colOff>
      <xdr:row>40</xdr:row>
      <xdr:rowOff>0</xdr:rowOff>
    </xdr:to>
    <xdr:sp macro="" textlink="">
      <xdr:nvSpPr>
        <xdr:cNvPr id="3235" name="Text Box 287"/>
        <xdr:cNvSpPr txBox="1">
          <a:spLocks noChangeArrowheads="1"/>
        </xdr:cNvSpPr>
      </xdr:nvSpPr>
      <xdr:spPr bwMode="auto">
        <a:xfrm>
          <a:off x="211455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236" name="Text Box 288"/>
        <xdr:cNvSpPr txBox="1">
          <a:spLocks noChangeArrowheads="1"/>
        </xdr:cNvSpPr>
      </xdr:nvSpPr>
      <xdr:spPr bwMode="auto">
        <a:xfrm>
          <a:off x="28575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40</xdr:row>
      <xdr:rowOff>0</xdr:rowOff>
    </xdr:from>
    <xdr:to>
      <xdr:col>5</xdr:col>
      <xdr:colOff>699009</xdr:colOff>
      <xdr:row>40</xdr:row>
      <xdr:rowOff>0</xdr:rowOff>
    </xdr:to>
    <xdr:sp macro="" textlink="">
      <xdr:nvSpPr>
        <xdr:cNvPr id="3237" name="Text Box 289"/>
        <xdr:cNvSpPr txBox="1">
          <a:spLocks noChangeArrowheads="1"/>
        </xdr:cNvSpPr>
      </xdr:nvSpPr>
      <xdr:spPr bwMode="auto">
        <a:xfrm>
          <a:off x="3206115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38" name="Text Box 290"/>
        <xdr:cNvSpPr txBox="1">
          <a:spLocks noChangeArrowheads="1"/>
        </xdr:cNvSpPr>
      </xdr:nvSpPr>
      <xdr:spPr bwMode="auto">
        <a:xfrm>
          <a:off x="135255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39" name="Text 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0" name="Text 1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1" name="Text Box 48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2" name="Text Box 486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3" name="Text Box 487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4" name="Text Box 48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5" name="Text 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6" name="Text 1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7" name="Text Box 491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8" name="Text Box 492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49" name="Text Box 493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0" name="Text Box 494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1" name="Text Box 49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2" name="Text Box 496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3" name="Text 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4" name="Text 1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5" name="Text Box 499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6" name="Text Box 500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7" name="Text Box 501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8" name="Text Box 502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59" name="Text Box 503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260" name="Text Box 504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261" name="Text 11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262" name="Text 12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263" name="Text 13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264" name="Text Box 530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265" name="Text Box 531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266" name="Text Box 532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267" name="Text Box 533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268" name="Text Box 534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269" name="Text Box 535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270" name="Text 11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271" name="Text 12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3272" name="Text 13"/>
        <xdr:cNvSpPr txBox="1">
          <a:spLocks noChangeArrowheads="1"/>
        </xdr:cNvSpPr>
      </xdr:nvSpPr>
      <xdr:spPr bwMode="auto">
        <a:xfrm>
          <a:off x="24631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273" name="Text Box 539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274" name="Text Box 540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3275" name="Text Box 541"/>
        <xdr:cNvSpPr txBox="1">
          <a:spLocks noChangeArrowheads="1"/>
        </xdr:cNvSpPr>
      </xdr:nvSpPr>
      <xdr:spPr bwMode="auto">
        <a:xfrm>
          <a:off x="24631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276" name="Text Box 542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277" name="Text Box 543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3278" name="Text Box 544"/>
        <xdr:cNvSpPr txBox="1">
          <a:spLocks noChangeArrowheads="1"/>
        </xdr:cNvSpPr>
      </xdr:nvSpPr>
      <xdr:spPr bwMode="auto">
        <a:xfrm>
          <a:off x="24631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279" name="Text Box 545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280" name="Text Box 546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3281" name="Text Box 547"/>
        <xdr:cNvSpPr txBox="1">
          <a:spLocks noChangeArrowheads="1"/>
        </xdr:cNvSpPr>
      </xdr:nvSpPr>
      <xdr:spPr bwMode="auto">
        <a:xfrm>
          <a:off x="24631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3282" name="Text Box 590"/>
        <xdr:cNvSpPr txBox="1">
          <a:spLocks noChangeArrowheads="1"/>
        </xdr:cNvSpPr>
      </xdr:nvSpPr>
      <xdr:spPr bwMode="auto">
        <a:xfrm>
          <a:off x="358140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3283" name="Text Box 591"/>
        <xdr:cNvSpPr txBox="1">
          <a:spLocks noChangeArrowheads="1"/>
        </xdr:cNvSpPr>
      </xdr:nvSpPr>
      <xdr:spPr bwMode="auto">
        <a:xfrm>
          <a:off x="432435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284" name="Text Box 592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285" name="Text Box 593"/>
        <xdr:cNvSpPr txBox="1">
          <a:spLocks noChangeArrowheads="1"/>
        </xdr:cNvSpPr>
      </xdr:nvSpPr>
      <xdr:spPr bwMode="auto">
        <a:xfrm>
          <a:off x="358140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3286" name="Text Box 594"/>
        <xdr:cNvSpPr txBox="1">
          <a:spLocks noChangeArrowheads="1"/>
        </xdr:cNvSpPr>
      </xdr:nvSpPr>
      <xdr:spPr bwMode="auto">
        <a:xfrm>
          <a:off x="358140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3287" name="Text Box 595"/>
        <xdr:cNvSpPr txBox="1">
          <a:spLocks noChangeArrowheads="1"/>
        </xdr:cNvSpPr>
      </xdr:nvSpPr>
      <xdr:spPr bwMode="auto">
        <a:xfrm>
          <a:off x="432435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288" name="Text Box 596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289" name="Text Box 597"/>
        <xdr:cNvSpPr txBox="1">
          <a:spLocks noChangeArrowheads="1"/>
        </xdr:cNvSpPr>
      </xdr:nvSpPr>
      <xdr:spPr bwMode="auto">
        <a:xfrm>
          <a:off x="358140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3290" name="Text Box 598"/>
        <xdr:cNvSpPr txBox="1">
          <a:spLocks noChangeArrowheads="1"/>
        </xdr:cNvSpPr>
      </xdr:nvSpPr>
      <xdr:spPr bwMode="auto">
        <a:xfrm>
          <a:off x="358140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3291" name="Text Box 599"/>
        <xdr:cNvSpPr txBox="1">
          <a:spLocks noChangeArrowheads="1"/>
        </xdr:cNvSpPr>
      </xdr:nvSpPr>
      <xdr:spPr bwMode="auto">
        <a:xfrm>
          <a:off x="432435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292" name="Text Box 600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293" name="Text Box 601"/>
        <xdr:cNvSpPr txBox="1">
          <a:spLocks noChangeArrowheads="1"/>
        </xdr:cNvSpPr>
      </xdr:nvSpPr>
      <xdr:spPr bwMode="auto">
        <a:xfrm>
          <a:off x="358140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3294" name="Text Box 602"/>
        <xdr:cNvSpPr txBox="1">
          <a:spLocks noChangeArrowheads="1"/>
        </xdr:cNvSpPr>
      </xdr:nvSpPr>
      <xdr:spPr bwMode="auto">
        <a:xfrm>
          <a:off x="358140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3295" name="Text Box 603"/>
        <xdr:cNvSpPr txBox="1">
          <a:spLocks noChangeArrowheads="1"/>
        </xdr:cNvSpPr>
      </xdr:nvSpPr>
      <xdr:spPr bwMode="auto">
        <a:xfrm>
          <a:off x="432435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40</xdr:row>
      <xdr:rowOff>0</xdr:rowOff>
    </xdr:from>
    <xdr:to>
      <xdr:col>10</xdr:col>
      <xdr:colOff>0</xdr:colOff>
      <xdr:row>40</xdr:row>
      <xdr:rowOff>0</xdr:rowOff>
    </xdr:to>
    <xdr:sp macro="" textlink="">
      <xdr:nvSpPr>
        <xdr:cNvPr id="3296" name="Text Box 604"/>
        <xdr:cNvSpPr txBox="1">
          <a:spLocks noChangeArrowheads="1"/>
        </xdr:cNvSpPr>
      </xdr:nvSpPr>
      <xdr:spPr bwMode="auto">
        <a:xfrm>
          <a:off x="43434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297" name="Text Box 605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298" name="Text Box 606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299" name="Text Box 607"/>
        <xdr:cNvSpPr txBox="1">
          <a:spLocks noChangeArrowheads="1"/>
        </xdr:cNvSpPr>
      </xdr:nvSpPr>
      <xdr:spPr bwMode="auto">
        <a:xfrm>
          <a:off x="358140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3300" name="Text Box 608"/>
        <xdr:cNvSpPr txBox="1">
          <a:spLocks noChangeArrowheads="1"/>
        </xdr:cNvSpPr>
      </xdr:nvSpPr>
      <xdr:spPr bwMode="auto">
        <a:xfrm>
          <a:off x="358140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3301" name="Text Box 609"/>
        <xdr:cNvSpPr txBox="1">
          <a:spLocks noChangeArrowheads="1"/>
        </xdr:cNvSpPr>
      </xdr:nvSpPr>
      <xdr:spPr bwMode="auto">
        <a:xfrm>
          <a:off x="432435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40</xdr:row>
      <xdr:rowOff>0</xdr:rowOff>
    </xdr:from>
    <xdr:to>
      <xdr:col>10</xdr:col>
      <xdr:colOff>0</xdr:colOff>
      <xdr:row>40</xdr:row>
      <xdr:rowOff>0</xdr:rowOff>
    </xdr:to>
    <xdr:sp macro="" textlink="">
      <xdr:nvSpPr>
        <xdr:cNvPr id="3302" name="Text Box 610"/>
        <xdr:cNvSpPr txBox="1">
          <a:spLocks noChangeArrowheads="1"/>
        </xdr:cNvSpPr>
      </xdr:nvSpPr>
      <xdr:spPr bwMode="auto">
        <a:xfrm>
          <a:off x="43434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303" name="Text Box 611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304" name="Text Box 612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305" name="Text Box 613"/>
        <xdr:cNvSpPr txBox="1">
          <a:spLocks noChangeArrowheads="1"/>
        </xdr:cNvSpPr>
      </xdr:nvSpPr>
      <xdr:spPr bwMode="auto">
        <a:xfrm>
          <a:off x="358140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3306" name="Text Box 614"/>
        <xdr:cNvSpPr txBox="1">
          <a:spLocks noChangeArrowheads="1"/>
        </xdr:cNvSpPr>
      </xdr:nvSpPr>
      <xdr:spPr bwMode="auto">
        <a:xfrm>
          <a:off x="358140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3307" name="Text Box 615"/>
        <xdr:cNvSpPr txBox="1">
          <a:spLocks noChangeArrowheads="1"/>
        </xdr:cNvSpPr>
      </xdr:nvSpPr>
      <xdr:spPr bwMode="auto">
        <a:xfrm>
          <a:off x="432435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40</xdr:row>
      <xdr:rowOff>0</xdr:rowOff>
    </xdr:from>
    <xdr:to>
      <xdr:col>10</xdr:col>
      <xdr:colOff>0</xdr:colOff>
      <xdr:row>40</xdr:row>
      <xdr:rowOff>0</xdr:rowOff>
    </xdr:to>
    <xdr:sp macro="" textlink="">
      <xdr:nvSpPr>
        <xdr:cNvPr id="3308" name="Text Box 616"/>
        <xdr:cNvSpPr txBox="1">
          <a:spLocks noChangeArrowheads="1"/>
        </xdr:cNvSpPr>
      </xdr:nvSpPr>
      <xdr:spPr bwMode="auto">
        <a:xfrm>
          <a:off x="43434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309" name="Text Box 617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310" name="Text Box 618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311" name="Text Box 619"/>
        <xdr:cNvSpPr txBox="1">
          <a:spLocks noChangeArrowheads="1"/>
        </xdr:cNvSpPr>
      </xdr:nvSpPr>
      <xdr:spPr bwMode="auto">
        <a:xfrm>
          <a:off x="358140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7</xdr:col>
      <xdr:colOff>729574</xdr:colOff>
      <xdr:row>40</xdr:row>
      <xdr:rowOff>0</xdr:rowOff>
    </xdr:to>
    <xdr:sp macro="" textlink="">
      <xdr:nvSpPr>
        <xdr:cNvPr id="3312" name="Text Box 620"/>
        <xdr:cNvSpPr txBox="1">
          <a:spLocks noChangeArrowheads="1"/>
        </xdr:cNvSpPr>
      </xdr:nvSpPr>
      <xdr:spPr bwMode="auto">
        <a:xfrm>
          <a:off x="3581400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3313" name="Text Box 621"/>
        <xdr:cNvSpPr txBox="1">
          <a:spLocks noChangeArrowheads="1"/>
        </xdr:cNvSpPr>
      </xdr:nvSpPr>
      <xdr:spPr bwMode="auto">
        <a:xfrm>
          <a:off x="432435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40</xdr:row>
      <xdr:rowOff>0</xdr:rowOff>
    </xdr:from>
    <xdr:to>
      <xdr:col>10</xdr:col>
      <xdr:colOff>0</xdr:colOff>
      <xdr:row>40</xdr:row>
      <xdr:rowOff>0</xdr:rowOff>
    </xdr:to>
    <xdr:sp macro="" textlink="">
      <xdr:nvSpPr>
        <xdr:cNvPr id="3314" name="Text Box 622"/>
        <xdr:cNvSpPr txBox="1">
          <a:spLocks noChangeArrowheads="1"/>
        </xdr:cNvSpPr>
      </xdr:nvSpPr>
      <xdr:spPr bwMode="auto">
        <a:xfrm>
          <a:off x="4343400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315" name="Text Box 623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316" name="Text Box 624"/>
        <xdr:cNvSpPr txBox="1">
          <a:spLocks noChangeArrowheads="1"/>
        </xdr:cNvSpPr>
      </xdr:nvSpPr>
      <xdr:spPr bwMode="auto">
        <a:xfrm>
          <a:off x="5067300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317" name="Text Box 625"/>
        <xdr:cNvSpPr txBox="1">
          <a:spLocks noChangeArrowheads="1"/>
        </xdr:cNvSpPr>
      </xdr:nvSpPr>
      <xdr:spPr bwMode="auto">
        <a:xfrm>
          <a:off x="3581400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18" name="Text 11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19" name="Text 12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20" name="Text 13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21" name="Text Box 629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22" name="Text Box 630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23" name="Text Box 631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24" name="Text Box 632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25" name="Text Box 633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26" name="Text Box 634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327" name="Text 11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28" name="Text 12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329" name="Text 1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330" name="Text Box 638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31" name="Text Box 639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332" name="Text Box 640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333" name="Text Box 641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34" name="Text Box 642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335" name="Text Box 64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336" name="Text Box 644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37" name="Text Box 645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338" name="Text Box 646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339" name="Text 11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340" name="Text 12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341" name="Text 13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342" name="Text Box 1249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343" name="Text Box 1250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344" name="Text Box 1251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345" name="Text Box 1252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346" name="Text Box 1253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347" name="Text Box 1254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348" name="Text 11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349" name="Text 12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3350" name="Text 13"/>
        <xdr:cNvSpPr txBox="1">
          <a:spLocks noChangeArrowheads="1"/>
        </xdr:cNvSpPr>
      </xdr:nvSpPr>
      <xdr:spPr bwMode="auto">
        <a:xfrm>
          <a:off x="24631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351" name="Text Box 1258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352" name="Text Box 1259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3353" name="Text Box 1260"/>
        <xdr:cNvSpPr txBox="1">
          <a:spLocks noChangeArrowheads="1"/>
        </xdr:cNvSpPr>
      </xdr:nvSpPr>
      <xdr:spPr bwMode="auto">
        <a:xfrm>
          <a:off x="24631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354" name="Text Box 1261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355" name="Text Box 1262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3356" name="Text Box 1263"/>
        <xdr:cNvSpPr txBox="1">
          <a:spLocks noChangeArrowheads="1"/>
        </xdr:cNvSpPr>
      </xdr:nvSpPr>
      <xdr:spPr bwMode="auto">
        <a:xfrm>
          <a:off x="24631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357" name="Text Box 1264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41</xdr:row>
      <xdr:rowOff>0</xdr:rowOff>
    </xdr:from>
    <xdr:to>
      <xdr:col>4</xdr:col>
      <xdr:colOff>0</xdr:colOff>
      <xdr:row>41</xdr:row>
      <xdr:rowOff>0</xdr:rowOff>
    </xdr:to>
    <xdr:sp macro="" textlink="">
      <xdr:nvSpPr>
        <xdr:cNvPr id="3358" name="Text Box 1265"/>
        <xdr:cNvSpPr txBox="1">
          <a:spLocks noChangeArrowheads="1"/>
        </xdr:cNvSpPr>
      </xdr:nvSpPr>
      <xdr:spPr bwMode="auto">
        <a:xfrm>
          <a:off x="21145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41</xdr:row>
      <xdr:rowOff>0</xdr:rowOff>
    </xdr:from>
    <xdr:to>
      <xdr:col>3</xdr:col>
      <xdr:colOff>699009</xdr:colOff>
      <xdr:row>41</xdr:row>
      <xdr:rowOff>0</xdr:rowOff>
    </xdr:to>
    <xdr:sp macro="" textlink="">
      <xdr:nvSpPr>
        <xdr:cNvPr id="3359" name="Text Box 1266"/>
        <xdr:cNvSpPr txBox="1">
          <a:spLocks noChangeArrowheads="1"/>
        </xdr:cNvSpPr>
      </xdr:nvSpPr>
      <xdr:spPr bwMode="auto">
        <a:xfrm>
          <a:off x="24631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0" name="Text 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1" name="Text 1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2" name="Text Box 1269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3" name="Text Box 1270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4" name="Text Box 1271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5" name="Text Box 1272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6" name="Text 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7" name="Text 1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8" name="Text Box 127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69" name="Text Box 1276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0" name="Text Box 1277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1" name="Text Box 127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2" name="Text Box 1279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3" name="Text Box 1280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4" name="Text 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5" name="Text 1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6" name="Text Box 1283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7" name="Text Box 1284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8" name="Text Box 128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79" name="Text Box 1286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80" name="Text Box 1287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81" name="Text Box 128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82" name="Text 11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83" name="Text 12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84" name="Text 13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85" name="Text Box 1292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86" name="Text Box 1293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87" name="Text Box 1294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88" name="Text Box 1295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89" name="Text Box 1296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390" name="Text Box 1297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391" name="Text 11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92" name="Text 12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393" name="Text 1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394" name="Text Box 1301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95" name="Text Box 1302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396" name="Text Box 130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397" name="Text Box 1304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398" name="Text Box 1305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399" name="Text Box 1306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400" name="Text Box 1307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401" name="Text Box 1308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402" name="Text Box 1309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403" name="Text 11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404" name="Text Box 1311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405" name="Text Box 1312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406" name="Text 12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407" name="Text 13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408" name="Text Box 1315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409" name="Text Box 1316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410" name="Text Box 1317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411" name="Text Box 1318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41</xdr:row>
      <xdr:rowOff>0</xdr:rowOff>
    </xdr:from>
    <xdr:to>
      <xdr:col>6</xdr:col>
      <xdr:colOff>0</xdr:colOff>
      <xdr:row>41</xdr:row>
      <xdr:rowOff>0</xdr:rowOff>
    </xdr:to>
    <xdr:sp macro="" textlink="">
      <xdr:nvSpPr>
        <xdr:cNvPr id="3412" name="Text Box 1319"/>
        <xdr:cNvSpPr txBox="1">
          <a:spLocks noChangeArrowheads="1"/>
        </xdr:cNvSpPr>
      </xdr:nvSpPr>
      <xdr:spPr bwMode="auto">
        <a:xfrm>
          <a:off x="28575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41</xdr:row>
      <xdr:rowOff>0</xdr:rowOff>
    </xdr:from>
    <xdr:to>
      <xdr:col>5</xdr:col>
      <xdr:colOff>699009</xdr:colOff>
      <xdr:row>41</xdr:row>
      <xdr:rowOff>0</xdr:rowOff>
    </xdr:to>
    <xdr:sp macro="" textlink="">
      <xdr:nvSpPr>
        <xdr:cNvPr id="3413" name="Text Box 1320"/>
        <xdr:cNvSpPr txBox="1">
          <a:spLocks noChangeArrowheads="1"/>
        </xdr:cNvSpPr>
      </xdr:nvSpPr>
      <xdr:spPr bwMode="auto">
        <a:xfrm>
          <a:off x="32061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414" name="Text 11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415" name="Text Box 1322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416" name="Text Box 1323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417" name="Text 12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41</xdr:row>
      <xdr:rowOff>0</xdr:rowOff>
    </xdr:from>
    <xdr:to>
      <xdr:col>7</xdr:col>
      <xdr:colOff>699009</xdr:colOff>
      <xdr:row>41</xdr:row>
      <xdr:rowOff>0</xdr:rowOff>
    </xdr:to>
    <xdr:sp macro="" textlink="">
      <xdr:nvSpPr>
        <xdr:cNvPr id="3418" name="Text 13"/>
        <xdr:cNvSpPr txBox="1">
          <a:spLocks noChangeArrowheads="1"/>
        </xdr:cNvSpPr>
      </xdr:nvSpPr>
      <xdr:spPr bwMode="auto">
        <a:xfrm>
          <a:off x="39490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419" name="Text Box 1326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41</xdr:row>
      <xdr:rowOff>0</xdr:rowOff>
    </xdr:from>
    <xdr:to>
      <xdr:col>7</xdr:col>
      <xdr:colOff>699009</xdr:colOff>
      <xdr:row>41</xdr:row>
      <xdr:rowOff>0</xdr:rowOff>
    </xdr:to>
    <xdr:sp macro="" textlink="">
      <xdr:nvSpPr>
        <xdr:cNvPr id="3420" name="Text Box 1327"/>
        <xdr:cNvSpPr txBox="1">
          <a:spLocks noChangeArrowheads="1"/>
        </xdr:cNvSpPr>
      </xdr:nvSpPr>
      <xdr:spPr bwMode="auto">
        <a:xfrm>
          <a:off x="39490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421" name="Text Box 1328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41</xdr:row>
      <xdr:rowOff>0</xdr:rowOff>
    </xdr:from>
    <xdr:to>
      <xdr:col>7</xdr:col>
      <xdr:colOff>699009</xdr:colOff>
      <xdr:row>41</xdr:row>
      <xdr:rowOff>0</xdr:rowOff>
    </xdr:to>
    <xdr:sp macro="" textlink="">
      <xdr:nvSpPr>
        <xdr:cNvPr id="3422" name="Text Box 1329"/>
        <xdr:cNvSpPr txBox="1">
          <a:spLocks noChangeArrowheads="1"/>
        </xdr:cNvSpPr>
      </xdr:nvSpPr>
      <xdr:spPr bwMode="auto">
        <a:xfrm>
          <a:off x="39490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41</xdr:row>
      <xdr:rowOff>0</xdr:rowOff>
    </xdr:from>
    <xdr:to>
      <xdr:col>8</xdr:col>
      <xdr:colOff>0</xdr:colOff>
      <xdr:row>41</xdr:row>
      <xdr:rowOff>0</xdr:rowOff>
    </xdr:to>
    <xdr:sp macro="" textlink="">
      <xdr:nvSpPr>
        <xdr:cNvPr id="3423" name="Text Box 1330"/>
        <xdr:cNvSpPr txBox="1">
          <a:spLocks noChangeArrowheads="1"/>
        </xdr:cNvSpPr>
      </xdr:nvSpPr>
      <xdr:spPr bwMode="auto">
        <a:xfrm>
          <a:off x="360045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41</xdr:row>
      <xdr:rowOff>0</xdr:rowOff>
    </xdr:from>
    <xdr:to>
      <xdr:col>7</xdr:col>
      <xdr:colOff>699009</xdr:colOff>
      <xdr:row>41</xdr:row>
      <xdr:rowOff>0</xdr:rowOff>
    </xdr:to>
    <xdr:sp macro="" textlink="">
      <xdr:nvSpPr>
        <xdr:cNvPr id="3424" name="Text Box 1331"/>
        <xdr:cNvSpPr txBox="1">
          <a:spLocks noChangeArrowheads="1"/>
        </xdr:cNvSpPr>
      </xdr:nvSpPr>
      <xdr:spPr bwMode="auto">
        <a:xfrm>
          <a:off x="394906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425" name="Text 11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426" name="Text Box 1333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427" name="Text Box 1334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428" name="Text 12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429" name="Text 1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430" name="Text Box 1337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431" name="Text Box 1338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432" name="Text Box 1339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433" name="Text Box 1340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41</xdr:row>
      <xdr:rowOff>0</xdr:rowOff>
    </xdr:from>
    <xdr:to>
      <xdr:col>10</xdr:col>
      <xdr:colOff>0</xdr:colOff>
      <xdr:row>41</xdr:row>
      <xdr:rowOff>0</xdr:rowOff>
    </xdr:to>
    <xdr:sp macro="" textlink="">
      <xdr:nvSpPr>
        <xdr:cNvPr id="3434" name="Text Box 1341"/>
        <xdr:cNvSpPr txBox="1">
          <a:spLocks noChangeArrowheads="1"/>
        </xdr:cNvSpPr>
      </xdr:nvSpPr>
      <xdr:spPr bwMode="auto">
        <a:xfrm>
          <a:off x="43434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435" name="Text Box 1342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36" name="Text 11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37" name="Text Box 1344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38" name="Text Box 1345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39" name="Text 12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40" name="Text 13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41" name="Text Box 1348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42" name="Text Box 1349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43" name="Text Box 1350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44" name="Text Box 1351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45" name="Text Box 1352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446" name="Text Box 1353"/>
        <xdr:cNvSpPr txBox="1">
          <a:spLocks noChangeArrowheads="1"/>
        </xdr:cNvSpPr>
      </xdr:nvSpPr>
      <xdr:spPr bwMode="auto">
        <a:xfrm>
          <a:off x="5067300" y="72485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47" name="Text 11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48" name="Text Box 1355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49" name="Text Box 1356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50" name="Text 12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41</xdr:row>
      <xdr:rowOff>0</xdr:rowOff>
    </xdr:from>
    <xdr:to>
      <xdr:col>1</xdr:col>
      <xdr:colOff>699009</xdr:colOff>
      <xdr:row>41</xdr:row>
      <xdr:rowOff>0</xdr:rowOff>
    </xdr:to>
    <xdr:sp macro="" textlink="">
      <xdr:nvSpPr>
        <xdr:cNvPr id="3451" name="Text 13"/>
        <xdr:cNvSpPr txBox="1">
          <a:spLocks noChangeArrowheads="1"/>
        </xdr:cNvSpPr>
      </xdr:nvSpPr>
      <xdr:spPr bwMode="auto">
        <a:xfrm>
          <a:off x="17202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52" name="Text Box 1359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41</xdr:row>
      <xdr:rowOff>0</xdr:rowOff>
    </xdr:from>
    <xdr:to>
      <xdr:col>1</xdr:col>
      <xdr:colOff>699009</xdr:colOff>
      <xdr:row>41</xdr:row>
      <xdr:rowOff>0</xdr:rowOff>
    </xdr:to>
    <xdr:sp macro="" textlink="">
      <xdr:nvSpPr>
        <xdr:cNvPr id="3453" name="Text Box 1360"/>
        <xdr:cNvSpPr txBox="1">
          <a:spLocks noChangeArrowheads="1"/>
        </xdr:cNvSpPr>
      </xdr:nvSpPr>
      <xdr:spPr bwMode="auto">
        <a:xfrm>
          <a:off x="17202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54" name="Text Box 1361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41</xdr:row>
      <xdr:rowOff>0</xdr:rowOff>
    </xdr:from>
    <xdr:to>
      <xdr:col>1</xdr:col>
      <xdr:colOff>699009</xdr:colOff>
      <xdr:row>41</xdr:row>
      <xdr:rowOff>0</xdr:rowOff>
    </xdr:to>
    <xdr:sp macro="" textlink="">
      <xdr:nvSpPr>
        <xdr:cNvPr id="3455" name="Text Box 1362"/>
        <xdr:cNvSpPr txBox="1">
          <a:spLocks noChangeArrowheads="1"/>
        </xdr:cNvSpPr>
      </xdr:nvSpPr>
      <xdr:spPr bwMode="auto">
        <a:xfrm>
          <a:off x="17202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56" name="Text Box 1363"/>
        <xdr:cNvSpPr txBox="1">
          <a:spLocks noChangeArrowheads="1"/>
        </xdr:cNvSpPr>
      </xdr:nvSpPr>
      <xdr:spPr bwMode="auto">
        <a:xfrm>
          <a:off x="1371600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41</xdr:row>
      <xdr:rowOff>0</xdr:rowOff>
    </xdr:from>
    <xdr:to>
      <xdr:col>1</xdr:col>
      <xdr:colOff>699009</xdr:colOff>
      <xdr:row>41</xdr:row>
      <xdr:rowOff>0</xdr:rowOff>
    </xdr:to>
    <xdr:sp macro="" textlink="">
      <xdr:nvSpPr>
        <xdr:cNvPr id="3457" name="Text Box 1364"/>
        <xdr:cNvSpPr txBox="1">
          <a:spLocks noChangeArrowheads="1"/>
        </xdr:cNvSpPr>
      </xdr:nvSpPr>
      <xdr:spPr bwMode="auto">
        <a:xfrm>
          <a:off x="17202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58" name="Text Box 30"/>
        <xdr:cNvSpPr txBox="1">
          <a:spLocks noChangeArrowheads="1"/>
        </xdr:cNvSpPr>
      </xdr:nvSpPr>
      <xdr:spPr bwMode="auto">
        <a:xfrm>
          <a:off x="248602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40</xdr:row>
      <xdr:rowOff>0</xdr:rowOff>
    </xdr:from>
    <xdr:to>
      <xdr:col>4</xdr:col>
      <xdr:colOff>699009</xdr:colOff>
      <xdr:row>40</xdr:row>
      <xdr:rowOff>0</xdr:rowOff>
    </xdr:to>
    <xdr:sp macro="" textlink="">
      <xdr:nvSpPr>
        <xdr:cNvPr id="3459" name="Text Box 31"/>
        <xdr:cNvSpPr txBox="1">
          <a:spLocks noChangeArrowheads="1"/>
        </xdr:cNvSpPr>
      </xdr:nvSpPr>
      <xdr:spPr bwMode="auto">
        <a:xfrm>
          <a:off x="2834640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60" name="Text Box 74"/>
        <xdr:cNvSpPr txBox="1">
          <a:spLocks noChangeArrowheads="1"/>
        </xdr:cNvSpPr>
      </xdr:nvSpPr>
      <xdr:spPr bwMode="auto">
        <a:xfrm>
          <a:off x="248602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40</xdr:row>
      <xdr:rowOff>0</xdr:rowOff>
    </xdr:from>
    <xdr:to>
      <xdr:col>4</xdr:col>
      <xdr:colOff>699009</xdr:colOff>
      <xdr:row>40</xdr:row>
      <xdr:rowOff>0</xdr:rowOff>
    </xdr:to>
    <xdr:sp macro="" textlink="">
      <xdr:nvSpPr>
        <xdr:cNvPr id="3461" name="Text Box 75"/>
        <xdr:cNvSpPr txBox="1">
          <a:spLocks noChangeArrowheads="1"/>
        </xdr:cNvSpPr>
      </xdr:nvSpPr>
      <xdr:spPr bwMode="auto">
        <a:xfrm>
          <a:off x="2834640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62" name="Text Box 118"/>
        <xdr:cNvSpPr txBox="1">
          <a:spLocks noChangeArrowheads="1"/>
        </xdr:cNvSpPr>
      </xdr:nvSpPr>
      <xdr:spPr bwMode="auto">
        <a:xfrm>
          <a:off x="248602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40</xdr:row>
      <xdr:rowOff>0</xdr:rowOff>
    </xdr:from>
    <xdr:to>
      <xdr:col>4</xdr:col>
      <xdr:colOff>699009</xdr:colOff>
      <xdr:row>40</xdr:row>
      <xdr:rowOff>0</xdr:rowOff>
    </xdr:to>
    <xdr:sp macro="" textlink="">
      <xdr:nvSpPr>
        <xdr:cNvPr id="3463" name="Text Box 119"/>
        <xdr:cNvSpPr txBox="1">
          <a:spLocks noChangeArrowheads="1"/>
        </xdr:cNvSpPr>
      </xdr:nvSpPr>
      <xdr:spPr bwMode="auto">
        <a:xfrm>
          <a:off x="2834640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464" name="Text Box 590"/>
        <xdr:cNvSpPr txBox="1">
          <a:spLocks noChangeArrowheads="1"/>
        </xdr:cNvSpPr>
      </xdr:nvSpPr>
      <xdr:spPr bwMode="auto">
        <a:xfrm>
          <a:off x="246697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465" name="Text Box 591"/>
        <xdr:cNvSpPr txBox="1">
          <a:spLocks noChangeArrowheads="1"/>
        </xdr:cNvSpPr>
      </xdr:nvSpPr>
      <xdr:spPr bwMode="auto">
        <a:xfrm>
          <a:off x="320992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66" name="Text Box 593"/>
        <xdr:cNvSpPr txBox="1">
          <a:spLocks noChangeArrowheads="1"/>
        </xdr:cNvSpPr>
      </xdr:nvSpPr>
      <xdr:spPr bwMode="auto">
        <a:xfrm>
          <a:off x="246697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467" name="Text Box 594"/>
        <xdr:cNvSpPr txBox="1">
          <a:spLocks noChangeArrowheads="1"/>
        </xdr:cNvSpPr>
      </xdr:nvSpPr>
      <xdr:spPr bwMode="auto">
        <a:xfrm>
          <a:off x="246697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468" name="Text Box 595"/>
        <xdr:cNvSpPr txBox="1">
          <a:spLocks noChangeArrowheads="1"/>
        </xdr:cNvSpPr>
      </xdr:nvSpPr>
      <xdr:spPr bwMode="auto">
        <a:xfrm>
          <a:off x="320992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69" name="Text Box 597"/>
        <xdr:cNvSpPr txBox="1">
          <a:spLocks noChangeArrowheads="1"/>
        </xdr:cNvSpPr>
      </xdr:nvSpPr>
      <xdr:spPr bwMode="auto">
        <a:xfrm>
          <a:off x="246697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470" name="Text Box 598"/>
        <xdr:cNvSpPr txBox="1">
          <a:spLocks noChangeArrowheads="1"/>
        </xdr:cNvSpPr>
      </xdr:nvSpPr>
      <xdr:spPr bwMode="auto">
        <a:xfrm>
          <a:off x="246697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471" name="Text Box 599"/>
        <xdr:cNvSpPr txBox="1">
          <a:spLocks noChangeArrowheads="1"/>
        </xdr:cNvSpPr>
      </xdr:nvSpPr>
      <xdr:spPr bwMode="auto">
        <a:xfrm>
          <a:off x="320992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72" name="Text Box 601"/>
        <xdr:cNvSpPr txBox="1">
          <a:spLocks noChangeArrowheads="1"/>
        </xdr:cNvSpPr>
      </xdr:nvSpPr>
      <xdr:spPr bwMode="auto">
        <a:xfrm>
          <a:off x="246697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473" name="Text Box 602"/>
        <xdr:cNvSpPr txBox="1">
          <a:spLocks noChangeArrowheads="1"/>
        </xdr:cNvSpPr>
      </xdr:nvSpPr>
      <xdr:spPr bwMode="auto">
        <a:xfrm>
          <a:off x="246697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474" name="Text Box 603"/>
        <xdr:cNvSpPr txBox="1">
          <a:spLocks noChangeArrowheads="1"/>
        </xdr:cNvSpPr>
      </xdr:nvSpPr>
      <xdr:spPr bwMode="auto">
        <a:xfrm>
          <a:off x="320992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3475" name="Text Box 604"/>
        <xdr:cNvSpPr txBox="1">
          <a:spLocks noChangeArrowheads="1"/>
        </xdr:cNvSpPr>
      </xdr:nvSpPr>
      <xdr:spPr bwMode="auto">
        <a:xfrm>
          <a:off x="322897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76" name="Text Box 607"/>
        <xdr:cNvSpPr txBox="1">
          <a:spLocks noChangeArrowheads="1"/>
        </xdr:cNvSpPr>
      </xdr:nvSpPr>
      <xdr:spPr bwMode="auto">
        <a:xfrm>
          <a:off x="246697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477" name="Text Box 608"/>
        <xdr:cNvSpPr txBox="1">
          <a:spLocks noChangeArrowheads="1"/>
        </xdr:cNvSpPr>
      </xdr:nvSpPr>
      <xdr:spPr bwMode="auto">
        <a:xfrm>
          <a:off x="246697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478" name="Text Box 609"/>
        <xdr:cNvSpPr txBox="1">
          <a:spLocks noChangeArrowheads="1"/>
        </xdr:cNvSpPr>
      </xdr:nvSpPr>
      <xdr:spPr bwMode="auto">
        <a:xfrm>
          <a:off x="320992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3479" name="Text Box 610"/>
        <xdr:cNvSpPr txBox="1">
          <a:spLocks noChangeArrowheads="1"/>
        </xdr:cNvSpPr>
      </xdr:nvSpPr>
      <xdr:spPr bwMode="auto">
        <a:xfrm>
          <a:off x="322897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80" name="Text Box 613"/>
        <xdr:cNvSpPr txBox="1">
          <a:spLocks noChangeArrowheads="1"/>
        </xdr:cNvSpPr>
      </xdr:nvSpPr>
      <xdr:spPr bwMode="auto">
        <a:xfrm>
          <a:off x="246697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481" name="Text Box 614"/>
        <xdr:cNvSpPr txBox="1">
          <a:spLocks noChangeArrowheads="1"/>
        </xdr:cNvSpPr>
      </xdr:nvSpPr>
      <xdr:spPr bwMode="auto">
        <a:xfrm>
          <a:off x="246697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482" name="Text Box 615"/>
        <xdr:cNvSpPr txBox="1">
          <a:spLocks noChangeArrowheads="1"/>
        </xdr:cNvSpPr>
      </xdr:nvSpPr>
      <xdr:spPr bwMode="auto">
        <a:xfrm>
          <a:off x="320992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3483" name="Text Box 616"/>
        <xdr:cNvSpPr txBox="1">
          <a:spLocks noChangeArrowheads="1"/>
        </xdr:cNvSpPr>
      </xdr:nvSpPr>
      <xdr:spPr bwMode="auto">
        <a:xfrm>
          <a:off x="322897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84" name="Text Box 619"/>
        <xdr:cNvSpPr txBox="1">
          <a:spLocks noChangeArrowheads="1"/>
        </xdr:cNvSpPr>
      </xdr:nvSpPr>
      <xdr:spPr bwMode="auto">
        <a:xfrm>
          <a:off x="246697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4</xdr:col>
      <xdr:colOff>729574</xdr:colOff>
      <xdr:row>40</xdr:row>
      <xdr:rowOff>0</xdr:rowOff>
    </xdr:to>
    <xdr:sp macro="" textlink="">
      <xdr:nvSpPr>
        <xdr:cNvPr id="3485" name="Text Box 620"/>
        <xdr:cNvSpPr txBox="1">
          <a:spLocks noChangeArrowheads="1"/>
        </xdr:cNvSpPr>
      </xdr:nvSpPr>
      <xdr:spPr bwMode="auto">
        <a:xfrm>
          <a:off x="246697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486" name="Text Box 621"/>
        <xdr:cNvSpPr txBox="1">
          <a:spLocks noChangeArrowheads="1"/>
        </xdr:cNvSpPr>
      </xdr:nvSpPr>
      <xdr:spPr bwMode="auto">
        <a:xfrm>
          <a:off x="320992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3487" name="Text Box 622"/>
        <xdr:cNvSpPr txBox="1">
          <a:spLocks noChangeArrowheads="1"/>
        </xdr:cNvSpPr>
      </xdr:nvSpPr>
      <xdr:spPr bwMode="auto">
        <a:xfrm>
          <a:off x="322897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0</xdr:colOff>
      <xdr:row>40</xdr:row>
      <xdr:rowOff>0</xdr:rowOff>
    </xdr:from>
    <xdr:to>
      <xdr:col>5</xdr:col>
      <xdr:colOff>0</xdr:colOff>
      <xdr:row>40</xdr:row>
      <xdr:rowOff>0</xdr:rowOff>
    </xdr:to>
    <xdr:sp macro="" textlink="">
      <xdr:nvSpPr>
        <xdr:cNvPr id="3488" name="Text Box 625"/>
        <xdr:cNvSpPr txBox="1">
          <a:spLocks noChangeArrowheads="1"/>
        </xdr:cNvSpPr>
      </xdr:nvSpPr>
      <xdr:spPr bwMode="auto">
        <a:xfrm>
          <a:off x="246697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489" name="Text 11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490" name="Text Box 629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491" name="Text Box 632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492" name="Text 11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493" name="Text 12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494" name="Text 13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495" name="Text Box 638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496" name="Text Box 639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497" name="Text Box 640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498" name="Text Box 641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499" name="Text Box 642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00" name="Text Box 643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01" name="Text Box 644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02" name="Text Box 645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03" name="Text Box 646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04" name="Text 11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05" name="Text Box 1292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06" name="Text Box 1295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07" name="Text 11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08" name="Text 12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09" name="Text 13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10" name="Text Box 1301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11" name="Text Box 1302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12" name="Text Box 1303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13" name="Text Box 1304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14" name="Text Box 1305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15" name="Text Box 1306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16" name="Text Box 1307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17" name="Text Box 1308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18" name="Text Box 1309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19" name="Text 11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20" name="Text Box 1322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21" name="Text Box 1323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22" name="Text 12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41</xdr:row>
      <xdr:rowOff>0</xdr:rowOff>
    </xdr:from>
    <xdr:to>
      <xdr:col>4</xdr:col>
      <xdr:colOff>699009</xdr:colOff>
      <xdr:row>41</xdr:row>
      <xdr:rowOff>0</xdr:rowOff>
    </xdr:to>
    <xdr:sp macro="" textlink="">
      <xdr:nvSpPr>
        <xdr:cNvPr id="3523" name="Text 13"/>
        <xdr:cNvSpPr txBox="1">
          <a:spLocks noChangeArrowheads="1"/>
        </xdr:cNvSpPr>
      </xdr:nvSpPr>
      <xdr:spPr bwMode="auto">
        <a:xfrm>
          <a:off x="28346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24" name="Text Box 1326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41</xdr:row>
      <xdr:rowOff>0</xdr:rowOff>
    </xdr:from>
    <xdr:to>
      <xdr:col>4</xdr:col>
      <xdr:colOff>699009</xdr:colOff>
      <xdr:row>41</xdr:row>
      <xdr:rowOff>0</xdr:rowOff>
    </xdr:to>
    <xdr:sp macro="" textlink="">
      <xdr:nvSpPr>
        <xdr:cNvPr id="3525" name="Text Box 1327"/>
        <xdr:cNvSpPr txBox="1">
          <a:spLocks noChangeArrowheads="1"/>
        </xdr:cNvSpPr>
      </xdr:nvSpPr>
      <xdr:spPr bwMode="auto">
        <a:xfrm>
          <a:off x="28346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26" name="Text Box 1328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41</xdr:row>
      <xdr:rowOff>0</xdr:rowOff>
    </xdr:from>
    <xdr:to>
      <xdr:col>4</xdr:col>
      <xdr:colOff>699009</xdr:colOff>
      <xdr:row>41</xdr:row>
      <xdr:rowOff>0</xdr:rowOff>
    </xdr:to>
    <xdr:sp macro="" textlink="">
      <xdr:nvSpPr>
        <xdr:cNvPr id="3527" name="Text Box 1329"/>
        <xdr:cNvSpPr txBox="1">
          <a:spLocks noChangeArrowheads="1"/>
        </xdr:cNvSpPr>
      </xdr:nvSpPr>
      <xdr:spPr bwMode="auto">
        <a:xfrm>
          <a:off x="28346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19050</xdr:colOff>
      <xdr:row>41</xdr:row>
      <xdr:rowOff>0</xdr:rowOff>
    </xdr:from>
    <xdr:to>
      <xdr:col>5</xdr:col>
      <xdr:colOff>0</xdr:colOff>
      <xdr:row>41</xdr:row>
      <xdr:rowOff>0</xdr:rowOff>
    </xdr:to>
    <xdr:sp macro="" textlink="">
      <xdr:nvSpPr>
        <xdr:cNvPr id="3528" name="Text Box 1330"/>
        <xdr:cNvSpPr txBox="1">
          <a:spLocks noChangeArrowheads="1"/>
        </xdr:cNvSpPr>
      </xdr:nvSpPr>
      <xdr:spPr bwMode="auto">
        <a:xfrm>
          <a:off x="24860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4</xdr:col>
      <xdr:colOff>510540</xdr:colOff>
      <xdr:row>41</xdr:row>
      <xdr:rowOff>0</xdr:rowOff>
    </xdr:from>
    <xdr:to>
      <xdr:col>4</xdr:col>
      <xdr:colOff>699009</xdr:colOff>
      <xdr:row>41</xdr:row>
      <xdr:rowOff>0</xdr:rowOff>
    </xdr:to>
    <xdr:sp macro="" textlink="">
      <xdr:nvSpPr>
        <xdr:cNvPr id="3529" name="Text Box 1331"/>
        <xdr:cNvSpPr txBox="1">
          <a:spLocks noChangeArrowheads="1"/>
        </xdr:cNvSpPr>
      </xdr:nvSpPr>
      <xdr:spPr bwMode="auto">
        <a:xfrm>
          <a:off x="28346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30" name="Text 11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31" name="Text Box 1333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32" name="Text Box 1334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33" name="Text 12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34" name="Text 13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35" name="Text Box 1337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36" name="Text Box 1338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37" name="Text Box 1339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38" name="Text Box 1340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6</xdr:col>
      <xdr:colOff>19050</xdr:colOff>
      <xdr:row>41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3539" name="Text Box 1341"/>
        <xdr:cNvSpPr txBox="1">
          <a:spLocks noChangeArrowheads="1"/>
        </xdr:cNvSpPr>
      </xdr:nvSpPr>
      <xdr:spPr bwMode="auto">
        <a:xfrm>
          <a:off x="32289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510540</xdr:colOff>
      <xdr:row>41</xdr:row>
      <xdr:rowOff>0</xdr:rowOff>
    </xdr:from>
    <xdr:to>
      <xdr:col>6</xdr:col>
      <xdr:colOff>699009</xdr:colOff>
      <xdr:row>41</xdr:row>
      <xdr:rowOff>0</xdr:rowOff>
    </xdr:to>
    <xdr:sp macro="" textlink="">
      <xdr:nvSpPr>
        <xdr:cNvPr id="3540" name="Text Box 1342"/>
        <xdr:cNvSpPr txBox="1">
          <a:spLocks noChangeArrowheads="1"/>
        </xdr:cNvSpPr>
      </xdr:nvSpPr>
      <xdr:spPr bwMode="auto">
        <a:xfrm>
          <a:off x="35775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41" name="Text Box 30"/>
        <xdr:cNvSpPr txBox="1">
          <a:spLocks noChangeArrowheads="1"/>
        </xdr:cNvSpPr>
      </xdr:nvSpPr>
      <xdr:spPr bwMode="auto">
        <a:xfrm>
          <a:off x="471487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40</xdr:row>
      <xdr:rowOff>0</xdr:rowOff>
    </xdr:from>
    <xdr:to>
      <xdr:col>10</xdr:col>
      <xdr:colOff>699009</xdr:colOff>
      <xdr:row>40</xdr:row>
      <xdr:rowOff>0</xdr:rowOff>
    </xdr:to>
    <xdr:sp macro="" textlink="">
      <xdr:nvSpPr>
        <xdr:cNvPr id="3542" name="Text Box 31"/>
        <xdr:cNvSpPr txBox="1">
          <a:spLocks noChangeArrowheads="1"/>
        </xdr:cNvSpPr>
      </xdr:nvSpPr>
      <xdr:spPr bwMode="auto">
        <a:xfrm>
          <a:off x="5063490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43" name="Text Box 74"/>
        <xdr:cNvSpPr txBox="1">
          <a:spLocks noChangeArrowheads="1"/>
        </xdr:cNvSpPr>
      </xdr:nvSpPr>
      <xdr:spPr bwMode="auto">
        <a:xfrm>
          <a:off x="471487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40</xdr:row>
      <xdr:rowOff>0</xdr:rowOff>
    </xdr:from>
    <xdr:to>
      <xdr:col>10</xdr:col>
      <xdr:colOff>699009</xdr:colOff>
      <xdr:row>40</xdr:row>
      <xdr:rowOff>0</xdr:rowOff>
    </xdr:to>
    <xdr:sp macro="" textlink="">
      <xdr:nvSpPr>
        <xdr:cNvPr id="3544" name="Text Box 75"/>
        <xdr:cNvSpPr txBox="1">
          <a:spLocks noChangeArrowheads="1"/>
        </xdr:cNvSpPr>
      </xdr:nvSpPr>
      <xdr:spPr bwMode="auto">
        <a:xfrm>
          <a:off x="5063490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45" name="Text Box 118"/>
        <xdr:cNvSpPr txBox="1">
          <a:spLocks noChangeArrowheads="1"/>
        </xdr:cNvSpPr>
      </xdr:nvSpPr>
      <xdr:spPr bwMode="auto">
        <a:xfrm>
          <a:off x="471487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40</xdr:row>
      <xdr:rowOff>0</xdr:rowOff>
    </xdr:from>
    <xdr:to>
      <xdr:col>10</xdr:col>
      <xdr:colOff>699009</xdr:colOff>
      <xdr:row>40</xdr:row>
      <xdr:rowOff>0</xdr:rowOff>
    </xdr:to>
    <xdr:sp macro="" textlink="">
      <xdr:nvSpPr>
        <xdr:cNvPr id="3546" name="Text Box 119"/>
        <xdr:cNvSpPr txBox="1">
          <a:spLocks noChangeArrowheads="1"/>
        </xdr:cNvSpPr>
      </xdr:nvSpPr>
      <xdr:spPr bwMode="auto">
        <a:xfrm>
          <a:off x="5063490" y="707707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547" name="Text Box 590"/>
        <xdr:cNvSpPr txBox="1">
          <a:spLocks noChangeArrowheads="1"/>
        </xdr:cNvSpPr>
      </xdr:nvSpPr>
      <xdr:spPr bwMode="auto">
        <a:xfrm>
          <a:off x="469582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548" name="Text Box 591"/>
        <xdr:cNvSpPr txBox="1">
          <a:spLocks noChangeArrowheads="1"/>
        </xdr:cNvSpPr>
      </xdr:nvSpPr>
      <xdr:spPr bwMode="auto">
        <a:xfrm>
          <a:off x="543877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49" name="Text Box 593"/>
        <xdr:cNvSpPr txBox="1">
          <a:spLocks noChangeArrowheads="1"/>
        </xdr:cNvSpPr>
      </xdr:nvSpPr>
      <xdr:spPr bwMode="auto">
        <a:xfrm>
          <a:off x="469582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550" name="Text Box 594"/>
        <xdr:cNvSpPr txBox="1">
          <a:spLocks noChangeArrowheads="1"/>
        </xdr:cNvSpPr>
      </xdr:nvSpPr>
      <xdr:spPr bwMode="auto">
        <a:xfrm>
          <a:off x="469582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551" name="Text Box 595"/>
        <xdr:cNvSpPr txBox="1">
          <a:spLocks noChangeArrowheads="1"/>
        </xdr:cNvSpPr>
      </xdr:nvSpPr>
      <xdr:spPr bwMode="auto">
        <a:xfrm>
          <a:off x="543877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52" name="Text Box 597"/>
        <xdr:cNvSpPr txBox="1">
          <a:spLocks noChangeArrowheads="1"/>
        </xdr:cNvSpPr>
      </xdr:nvSpPr>
      <xdr:spPr bwMode="auto">
        <a:xfrm>
          <a:off x="469582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553" name="Text Box 598"/>
        <xdr:cNvSpPr txBox="1">
          <a:spLocks noChangeArrowheads="1"/>
        </xdr:cNvSpPr>
      </xdr:nvSpPr>
      <xdr:spPr bwMode="auto">
        <a:xfrm>
          <a:off x="469582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554" name="Text Box 599"/>
        <xdr:cNvSpPr txBox="1">
          <a:spLocks noChangeArrowheads="1"/>
        </xdr:cNvSpPr>
      </xdr:nvSpPr>
      <xdr:spPr bwMode="auto">
        <a:xfrm>
          <a:off x="543877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55" name="Text Box 601"/>
        <xdr:cNvSpPr txBox="1">
          <a:spLocks noChangeArrowheads="1"/>
        </xdr:cNvSpPr>
      </xdr:nvSpPr>
      <xdr:spPr bwMode="auto">
        <a:xfrm>
          <a:off x="469582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556" name="Text Box 602"/>
        <xdr:cNvSpPr txBox="1">
          <a:spLocks noChangeArrowheads="1"/>
        </xdr:cNvSpPr>
      </xdr:nvSpPr>
      <xdr:spPr bwMode="auto">
        <a:xfrm>
          <a:off x="469582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557" name="Text Box 603"/>
        <xdr:cNvSpPr txBox="1">
          <a:spLocks noChangeArrowheads="1"/>
        </xdr:cNvSpPr>
      </xdr:nvSpPr>
      <xdr:spPr bwMode="auto">
        <a:xfrm>
          <a:off x="543877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40</xdr:row>
      <xdr:rowOff>0</xdr:rowOff>
    </xdr:from>
    <xdr:to>
      <xdr:col>13</xdr:col>
      <xdr:colOff>0</xdr:colOff>
      <xdr:row>40</xdr:row>
      <xdr:rowOff>0</xdr:rowOff>
    </xdr:to>
    <xdr:sp macro="" textlink="">
      <xdr:nvSpPr>
        <xdr:cNvPr id="3558" name="Text Box 604"/>
        <xdr:cNvSpPr txBox="1">
          <a:spLocks noChangeArrowheads="1"/>
        </xdr:cNvSpPr>
      </xdr:nvSpPr>
      <xdr:spPr bwMode="auto">
        <a:xfrm>
          <a:off x="545782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59" name="Text Box 607"/>
        <xdr:cNvSpPr txBox="1">
          <a:spLocks noChangeArrowheads="1"/>
        </xdr:cNvSpPr>
      </xdr:nvSpPr>
      <xdr:spPr bwMode="auto">
        <a:xfrm>
          <a:off x="469582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560" name="Text Box 608"/>
        <xdr:cNvSpPr txBox="1">
          <a:spLocks noChangeArrowheads="1"/>
        </xdr:cNvSpPr>
      </xdr:nvSpPr>
      <xdr:spPr bwMode="auto">
        <a:xfrm>
          <a:off x="469582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561" name="Text Box 609"/>
        <xdr:cNvSpPr txBox="1">
          <a:spLocks noChangeArrowheads="1"/>
        </xdr:cNvSpPr>
      </xdr:nvSpPr>
      <xdr:spPr bwMode="auto">
        <a:xfrm>
          <a:off x="543877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40</xdr:row>
      <xdr:rowOff>0</xdr:rowOff>
    </xdr:from>
    <xdr:to>
      <xdr:col>13</xdr:col>
      <xdr:colOff>0</xdr:colOff>
      <xdr:row>40</xdr:row>
      <xdr:rowOff>0</xdr:rowOff>
    </xdr:to>
    <xdr:sp macro="" textlink="">
      <xdr:nvSpPr>
        <xdr:cNvPr id="3562" name="Text Box 610"/>
        <xdr:cNvSpPr txBox="1">
          <a:spLocks noChangeArrowheads="1"/>
        </xdr:cNvSpPr>
      </xdr:nvSpPr>
      <xdr:spPr bwMode="auto">
        <a:xfrm>
          <a:off x="545782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63" name="Text Box 613"/>
        <xdr:cNvSpPr txBox="1">
          <a:spLocks noChangeArrowheads="1"/>
        </xdr:cNvSpPr>
      </xdr:nvSpPr>
      <xdr:spPr bwMode="auto">
        <a:xfrm>
          <a:off x="469582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564" name="Text Box 614"/>
        <xdr:cNvSpPr txBox="1">
          <a:spLocks noChangeArrowheads="1"/>
        </xdr:cNvSpPr>
      </xdr:nvSpPr>
      <xdr:spPr bwMode="auto">
        <a:xfrm>
          <a:off x="469582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565" name="Text Box 615"/>
        <xdr:cNvSpPr txBox="1">
          <a:spLocks noChangeArrowheads="1"/>
        </xdr:cNvSpPr>
      </xdr:nvSpPr>
      <xdr:spPr bwMode="auto">
        <a:xfrm>
          <a:off x="543877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40</xdr:row>
      <xdr:rowOff>0</xdr:rowOff>
    </xdr:from>
    <xdr:to>
      <xdr:col>13</xdr:col>
      <xdr:colOff>0</xdr:colOff>
      <xdr:row>40</xdr:row>
      <xdr:rowOff>0</xdr:rowOff>
    </xdr:to>
    <xdr:sp macro="" textlink="">
      <xdr:nvSpPr>
        <xdr:cNvPr id="3566" name="Text Box 616"/>
        <xdr:cNvSpPr txBox="1">
          <a:spLocks noChangeArrowheads="1"/>
        </xdr:cNvSpPr>
      </xdr:nvSpPr>
      <xdr:spPr bwMode="auto">
        <a:xfrm>
          <a:off x="545782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67" name="Text Box 619"/>
        <xdr:cNvSpPr txBox="1">
          <a:spLocks noChangeArrowheads="1"/>
        </xdr:cNvSpPr>
      </xdr:nvSpPr>
      <xdr:spPr bwMode="auto">
        <a:xfrm>
          <a:off x="469582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10</xdr:col>
      <xdr:colOff>729574</xdr:colOff>
      <xdr:row>40</xdr:row>
      <xdr:rowOff>0</xdr:rowOff>
    </xdr:to>
    <xdr:sp macro="" textlink="">
      <xdr:nvSpPr>
        <xdr:cNvPr id="3568" name="Text Box 620"/>
        <xdr:cNvSpPr txBox="1">
          <a:spLocks noChangeArrowheads="1"/>
        </xdr:cNvSpPr>
      </xdr:nvSpPr>
      <xdr:spPr bwMode="auto">
        <a:xfrm>
          <a:off x="4695825" y="7077075"/>
          <a:ext cx="36762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0</xdr:colOff>
      <xdr:row>40</xdr:row>
      <xdr:rowOff>0</xdr:rowOff>
    </xdr:from>
    <xdr:to>
      <xdr:col>12</xdr:col>
      <xdr:colOff>0</xdr:colOff>
      <xdr:row>40</xdr:row>
      <xdr:rowOff>0</xdr:rowOff>
    </xdr:to>
    <xdr:sp macro="" textlink="">
      <xdr:nvSpPr>
        <xdr:cNvPr id="3569" name="Text Box 621"/>
        <xdr:cNvSpPr txBox="1">
          <a:spLocks noChangeArrowheads="1"/>
        </xdr:cNvSpPr>
      </xdr:nvSpPr>
      <xdr:spPr bwMode="auto">
        <a:xfrm>
          <a:off x="5438775" y="7077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12</xdr:col>
      <xdr:colOff>19050</xdr:colOff>
      <xdr:row>40</xdr:row>
      <xdr:rowOff>0</xdr:rowOff>
    </xdr:from>
    <xdr:to>
      <xdr:col>13</xdr:col>
      <xdr:colOff>0</xdr:colOff>
      <xdr:row>40</xdr:row>
      <xdr:rowOff>0</xdr:rowOff>
    </xdr:to>
    <xdr:sp macro="" textlink="">
      <xdr:nvSpPr>
        <xdr:cNvPr id="3570" name="Text Box 622"/>
        <xdr:cNvSpPr txBox="1">
          <a:spLocks noChangeArrowheads="1"/>
        </xdr:cNvSpPr>
      </xdr:nvSpPr>
      <xdr:spPr bwMode="auto">
        <a:xfrm>
          <a:off x="5457825" y="707707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0</xdr:colOff>
      <xdr:row>40</xdr:row>
      <xdr:rowOff>0</xdr:rowOff>
    </xdr:from>
    <xdr:to>
      <xdr:col>11</xdr:col>
      <xdr:colOff>0</xdr:colOff>
      <xdr:row>40</xdr:row>
      <xdr:rowOff>0</xdr:rowOff>
    </xdr:to>
    <xdr:sp macro="" textlink="">
      <xdr:nvSpPr>
        <xdr:cNvPr id="3571" name="Text Box 625"/>
        <xdr:cNvSpPr txBox="1">
          <a:spLocks noChangeArrowheads="1"/>
        </xdr:cNvSpPr>
      </xdr:nvSpPr>
      <xdr:spPr bwMode="auto">
        <a:xfrm>
          <a:off x="4695825" y="7077075"/>
          <a:ext cx="3714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72" name="Text 11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73" name="Text Box 629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74" name="Text Box 632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575" name="Text 11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76" name="Text 12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577" name="Text 13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578" name="Text Box 638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79" name="Text Box 639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580" name="Text Box 640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581" name="Text Box 641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82" name="Text Box 642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583" name="Text Box 643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584" name="Text Box 644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85" name="Text Box 645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586" name="Text Box 646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87" name="Text 11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88" name="Text Box 1292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89" name="Text Box 1295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590" name="Text 11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91" name="Text 12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592" name="Text 13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593" name="Text Box 1301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94" name="Text Box 1302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595" name="Text Box 1303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596" name="Text Box 1304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597" name="Text Box 1305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598" name="Text Box 1306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599" name="Text Box 1307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600" name="Text Box 1308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601" name="Text Box 1309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602" name="Text 11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603" name="Text Box 1322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604" name="Text Box 1323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605" name="Text 12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41</xdr:row>
      <xdr:rowOff>0</xdr:rowOff>
    </xdr:from>
    <xdr:to>
      <xdr:col>10</xdr:col>
      <xdr:colOff>699009</xdr:colOff>
      <xdr:row>41</xdr:row>
      <xdr:rowOff>0</xdr:rowOff>
    </xdr:to>
    <xdr:sp macro="" textlink="">
      <xdr:nvSpPr>
        <xdr:cNvPr id="3606" name="Text 13"/>
        <xdr:cNvSpPr txBox="1">
          <a:spLocks noChangeArrowheads="1"/>
        </xdr:cNvSpPr>
      </xdr:nvSpPr>
      <xdr:spPr bwMode="auto">
        <a:xfrm>
          <a:off x="50634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607" name="Text Box 1326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41</xdr:row>
      <xdr:rowOff>0</xdr:rowOff>
    </xdr:from>
    <xdr:to>
      <xdr:col>10</xdr:col>
      <xdr:colOff>699009</xdr:colOff>
      <xdr:row>41</xdr:row>
      <xdr:rowOff>0</xdr:rowOff>
    </xdr:to>
    <xdr:sp macro="" textlink="">
      <xdr:nvSpPr>
        <xdr:cNvPr id="3608" name="Text Box 1327"/>
        <xdr:cNvSpPr txBox="1">
          <a:spLocks noChangeArrowheads="1"/>
        </xdr:cNvSpPr>
      </xdr:nvSpPr>
      <xdr:spPr bwMode="auto">
        <a:xfrm>
          <a:off x="50634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609" name="Text Box 1328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41</xdr:row>
      <xdr:rowOff>0</xdr:rowOff>
    </xdr:from>
    <xdr:to>
      <xdr:col>10</xdr:col>
      <xdr:colOff>699009</xdr:colOff>
      <xdr:row>41</xdr:row>
      <xdr:rowOff>0</xdr:rowOff>
    </xdr:to>
    <xdr:sp macro="" textlink="">
      <xdr:nvSpPr>
        <xdr:cNvPr id="3610" name="Text Box 1329"/>
        <xdr:cNvSpPr txBox="1">
          <a:spLocks noChangeArrowheads="1"/>
        </xdr:cNvSpPr>
      </xdr:nvSpPr>
      <xdr:spPr bwMode="auto">
        <a:xfrm>
          <a:off x="50634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10</xdr:col>
      <xdr:colOff>19050</xdr:colOff>
      <xdr:row>41</xdr:row>
      <xdr:rowOff>0</xdr:rowOff>
    </xdr:from>
    <xdr:to>
      <xdr:col>11</xdr:col>
      <xdr:colOff>0</xdr:colOff>
      <xdr:row>41</xdr:row>
      <xdr:rowOff>0</xdr:rowOff>
    </xdr:to>
    <xdr:sp macro="" textlink="">
      <xdr:nvSpPr>
        <xdr:cNvPr id="3611" name="Text Box 1330"/>
        <xdr:cNvSpPr txBox="1">
          <a:spLocks noChangeArrowheads="1"/>
        </xdr:cNvSpPr>
      </xdr:nvSpPr>
      <xdr:spPr bwMode="auto">
        <a:xfrm>
          <a:off x="471487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41</xdr:row>
      <xdr:rowOff>0</xdr:rowOff>
    </xdr:from>
    <xdr:to>
      <xdr:col>10</xdr:col>
      <xdr:colOff>699009</xdr:colOff>
      <xdr:row>41</xdr:row>
      <xdr:rowOff>0</xdr:rowOff>
    </xdr:to>
    <xdr:sp macro="" textlink="">
      <xdr:nvSpPr>
        <xdr:cNvPr id="3612" name="Text Box 1331"/>
        <xdr:cNvSpPr txBox="1">
          <a:spLocks noChangeArrowheads="1"/>
        </xdr:cNvSpPr>
      </xdr:nvSpPr>
      <xdr:spPr bwMode="auto">
        <a:xfrm>
          <a:off x="506349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613" name="Text 11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614" name="Text Box 1333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615" name="Text Box 1334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616" name="Text 12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617" name="Text 13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618" name="Text Box 1337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619" name="Text Box 1338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620" name="Text Box 1339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621" name="Text Box 1340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12</xdr:col>
      <xdr:colOff>19050</xdr:colOff>
      <xdr:row>41</xdr:row>
      <xdr:rowOff>0</xdr:rowOff>
    </xdr:from>
    <xdr:to>
      <xdr:col>13</xdr:col>
      <xdr:colOff>0</xdr:colOff>
      <xdr:row>41</xdr:row>
      <xdr:rowOff>0</xdr:rowOff>
    </xdr:to>
    <xdr:sp macro="" textlink="">
      <xdr:nvSpPr>
        <xdr:cNvPr id="3622" name="Text Box 1341"/>
        <xdr:cNvSpPr txBox="1">
          <a:spLocks noChangeArrowheads="1"/>
        </xdr:cNvSpPr>
      </xdr:nvSpPr>
      <xdr:spPr bwMode="auto">
        <a:xfrm>
          <a:off x="5457825" y="7248525"/>
          <a:ext cx="352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12</xdr:col>
      <xdr:colOff>510540</xdr:colOff>
      <xdr:row>41</xdr:row>
      <xdr:rowOff>0</xdr:rowOff>
    </xdr:from>
    <xdr:to>
      <xdr:col>12</xdr:col>
      <xdr:colOff>699009</xdr:colOff>
      <xdr:row>41</xdr:row>
      <xdr:rowOff>0</xdr:rowOff>
    </xdr:to>
    <xdr:sp macro="" textlink="">
      <xdr:nvSpPr>
        <xdr:cNvPr id="3623" name="Text Box 1342"/>
        <xdr:cNvSpPr txBox="1">
          <a:spLocks noChangeArrowheads="1"/>
        </xdr:cNvSpPr>
      </xdr:nvSpPr>
      <xdr:spPr bwMode="auto">
        <a:xfrm>
          <a:off x="5806440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24" name="Text 1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25" name="Text Box 640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26" name="Text Box 64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27" name="Text Box 646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28" name="Text 1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29" name="Text Box 130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30" name="Text Box 1306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31" name="Text Box 1309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32" name="Text 13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33" name="Text Box 1338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34" name="Text Box 1340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510540</xdr:colOff>
      <xdr:row>41</xdr:row>
      <xdr:rowOff>0</xdr:rowOff>
    </xdr:from>
    <xdr:to>
      <xdr:col>9</xdr:col>
      <xdr:colOff>699009</xdr:colOff>
      <xdr:row>41</xdr:row>
      <xdr:rowOff>0</xdr:rowOff>
    </xdr:to>
    <xdr:sp macro="" textlink="">
      <xdr:nvSpPr>
        <xdr:cNvPr id="3635" name="Text Box 1342"/>
        <xdr:cNvSpPr txBox="1">
          <a:spLocks noChangeArrowheads="1"/>
        </xdr:cNvSpPr>
      </xdr:nvSpPr>
      <xdr:spPr bwMode="auto">
        <a:xfrm>
          <a:off x="4692015" y="7248525"/>
          <a:ext cx="749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417" name="Text 8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418" name="Text 9"/>
        <xdr:cNvSpPr txBox="1">
          <a:spLocks noChangeArrowheads="1"/>
        </xdr:cNvSpPr>
      </xdr:nvSpPr>
      <xdr:spPr bwMode="auto">
        <a:xfrm>
          <a:off x="3181350" y="3476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19" name="Text 10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0420" name="Text 11"/>
        <xdr:cNvSpPr txBox="1">
          <a:spLocks noChangeArrowheads="1"/>
        </xdr:cNvSpPr>
      </xdr:nvSpPr>
      <xdr:spPr bwMode="auto">
        <a:xfrm>
          <a:off x="3781425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60421" name="Text 12"/>
        <xdr:cNvSpPr txBox="1">
          <a:spLocks noChangeArrowheads="1"/>
        </xdr:cNvSpPr>
      </xdr:nvSpPr>
      <xdr:spPr bwMode="auto">
        <a:xfrm>
          <a:off x="4362450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18</xdr:row>
      <xdr:rowOff>0</xdr:rowOff>
    </xdr:from>
    <xdr:to>
      <xdr:col>9</xdr:col>
      <xdr:colOff>2131</xdr:colOff>
      <xdr:row>18</xdr:row>
      <xdr:rowOff>0</xdr:rowOff>
    </xdr:to>
    <xdr:sp macro="" textlink="">
      <xdr:nvSpPr>
        <xdr:cNvPr id="60422" name="Text 13"/>
        <xdr:cNvSpPr txBox="1">
          <a:spLocks noChangeArrowheads="1"/>
        </xdr:cNvSpPr>
      </xdr:nvSpPr>
      <xdr:spPr bwMode="auto">
        <a:xfrm>
          <a:off x="4848225" y="3476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423" name="Text 15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24" name="Text Box 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25" name="Text Box 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26" name="Text Box 1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27" name="Text Box 1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28" name="Text Box 12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29" name="Text Box 13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30" name="Text Box 14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31" name="Text Box 15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32" name="Text Box 1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33" name="Text Box 1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34" name="Text Box 1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35" name="Text Box 1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36" name="Text Box 2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437" name="Text Box 21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438" name="Text Box 22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439" name="Text Box 23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23</xdr:row>
      <xdr:rowOff>0</xdr:rowOff>
    </xdr:from>
    <xdr:to>
      <xdr:col>9</xdr:col>
      <xdr:colOff>0</xdr:colOff>
      <xdr:row>23</xdr:row>
      <xdr:rowOff>0</xdr:rowOff>
    </xdr:to>
    <xdr:sp macro="" textlink="">
      <xdr:nvSpPr>
        <xdr:cNvPr id="60440" name="Text Box 24"/>
        <xdr:cNvSpPr txBox="1">
          <a:spLocks noChangeArrowheads="1"/>
        </xdr:cNvSpPr>
      </xdr:nvSpPr>
      <xdr:spPr bwMode="auto">
        <a:xfrm>
          <a:off x="436245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23</xdr:row>
      <xdr:rowOff>0</xdr:rowOff>
    </xdr:from>
    <xdr:to>
      <xdr:col>9</xdr:col>
      <xdr:colOff>2131</xdr:colOff>
      <xdr:row>23</xdr:row>
      <xdr:rowOff>0</xdr:rowOff>
    </xdr:to>
    <xdr:sp macro="" textlink="">
      <xdr:nvSpPr>
        <xdr:cNvPr id="60441" name="Text Box 25"/>
        <xdr:cNvSpPr txBox="1">
          <a:spLocks noChangeArrowheads="1"/>
        </xdr:cNvSpPr>
      </xdr:nvSpPr>
      <xdr:spPr bwMode="auto">
        <a:xfrm>
          <a:off x="4848225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442" name="Text Box 26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5</xdr:col>
      <xdr:colOff>2657239</xdr:colOff>
      <xdr:row>28</xdr:row>
      <xdr:rowOff>0</xdr:rowOff>
    </xdr:to>
    <xdr:sp macro="" textlink="">
      <xdr:nvSpPr>
        <xdr:cNvPr id="60443" name="Text Box 27"/>
        <xdr:cNvSpPr txBox="1">
          <a:spLocks noChangeArrowheads="1"/>
        </xdr:cNvSpPr>
      </xdr:nvSpPr>
      <xdr:spPr bwMode="auto">
        <a:xfrm>
          <a:off x="0" y="5638800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444" name="Text Box 28"/>
        <xdr:cNvSpPr txBox="1">
          <a:spLocks noChangeArrowheads="1"/>
        </xdr:cNvSpPr>
      </xdr:nvSpPr>
      <xdr:spPr bwMode="auto">
        <a:xfrm>
          <a:off x="3181350" y="5638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60445" name="Text Box 29"/>
        <xdr:cNvSpPr txBox="1">
          <a:spLocks noChangeArrowheads="1"/>
        </xdr:cNvSpPr>
      </xdr:nvSpPr>
      <xdr:spPr bwMode="auto">
        <a:xfrm>
          <a:off x="3781425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28</xdr:row>
      <xdr:rowOff>0</xdr:rowOff>
    </xdr:from>
    <xdr:to>
      <xdr:col>9</xdr:col>
      <xdr:colOff>0</xdr:colOff>
      <xdr:row>28</xdr:row>
      <xdr:rowOff>0</xdr:rowOff>
    </xdr:to>
    <xdr:sp macro="" textlink="">
      <xdr:nvSpPr>
        <xdr:cNvPr id="60446" name="Text Box 30"/>
        <xdr:cNvSpPr txBox="1">
          <a:spLocks noChangeArrowheads="1"/>
        </xdr:cNvSpPr>
      </xdr:nvSpPr>
      <xdr:spPr bwMode="auto">
        <a:xfrm>
          <a:off x="4362450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28</xdr:row>
      <xdr:rowOff>0</xdr:rowOff>
    </xdr:from>
    <xdr:to>
      <xdr:col>9</xdr:col>
      <xdr:colOff>2131</xdr:colOff>
      <xdr:row>28</xdr:row>
      <xdr:rowOff>0</xdr:rowOff>
    </xdr:to>
    <xdr:sp macro="" textlink="">
      <xdr:nvSpPr>
        <xdr:cNvPr id="60447" name="Text Box 31"/>
        <xdr:cNvSpPr txBox="1">
          <a:spLocks noChangeArrowheads="1"/>
        </xdr:cNvSpPr>
      </xdr:nvSpPr>
      <xdr:spPr bwMode="auto">
        <a:xfrm>
          <a:off x="4848225" y="5638800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448" name="Text Box 32"/>
        <xdr:cNvSpPr txBox="1">
          <a:spLocks noChangeArrowheads="1"/>
        </xdr:cNvSpPr>
      </xdr:nvSpPr>
      <xdr:spPr bwMode="auto">
        <a:xfrm>
          <a:off x="0" y="5638800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5</xdr:col>
      <xdr:colOff>2657239</xdr:colOff>
      <xdr:row>34</xdr:row>
      <xdr:rowOff>0</xdr:rowOff>
    </xdr:to>
    <xdr:sp macro="" textlink="">
      <xdr:nvSpPr>
        <xdr:cNvPr id="60449" name="Text Box 33"/>
        <xdr:cNvSpPr txBox="1">
          <a:spLocks noChangeArrowheads="1"/>
        </xdr:cNvSpPr>
      </xdr:nvSpPr>
      <xdr:spPr bwMode="auto">
        <a:xfrm>
          <a:off x="0" y="68103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450" name="Text Box 34"/>
        <xdr:cNvSpPr txBox="1">
          <a:spLocks noChangeArrowheads="1"/>
        </xdr:cNvSpPr>
      </xdr:nvSpPr>
      <xdr:spPr bwMode="auto">
        <a:xfrm>
          <a:off x="318135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34</xdr:row>
      <xdr:rowOff>0</xdr:rowOff>
    </xdr:from>
    <xdr:to>
      <xdr:col>8</xdr:col>
      <xdr:colOff>0</xdr:colOff>
      <xdr:row>34</xdr:row>
      <xdr:rowOff>0</xdr:rowOff>
    </xdr:to>
    <xdr:sp macro="" textlink="">
      <xdr:nvSpPr>
        <xdr:cNvPr id="60451" name="Text Box 35"/>
        <xdr:cNvSpPr txBox="1">
          <a:spLocks noChangeArrowheads="1"/>
        </xdr:cNvSpPr>
      </xdr:nvSpPr>
      <xdr:spPr bwMode="auto">
        <a:xfrm>
          <a:off x="3781425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34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60452" name="Text Box 36"/>
        <xdr:cNvSpPr txBox="1">
          <a:spLocks noChangeArrowheads="1"/>
        </xdr:cNvSpPr>
      </xdr:nvSpPr>
      <xdr:spPr bwMode="auto">
        <a:xfrm>
          <a:off x="4362450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34</xdr:row>
      <xdr:rowOff>0</xdr:rowOff>
    </xdr:from>
    <xdr:to>
      <xdr:col>9</xdr:col>
      <xdr:colOff>2131</xdr:colOff>
      <xdr:row>34</xdr:row>
      <xdr:rowOff>0</xdr:rowOff>
    </xdr:to>
    <xdr:sp macro="" textlink="">
      <xdr:nvSpPr>
        <xdr:cNvPr id="60453" name="Text Box 37"/>
        <xdr:cNvSpPr txBox="1">
          <a:spLocks noChangeArrowheads="1"/>
        </xdr:cNvSpPr>
      </xdr:nvSpPr>
      <xdr:spPr bwMode="auto">
        <a:xfrm>
          <a:off x="4848225" y="68103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454" name="Text Box 38"/>
        <xdr:cNvSpPr txBox="1">
          <a:spLocks noChangeArrowheads="1"/>
        </xdr:cNvSpPr>
      </xdr:nvSpPr>
      <xdr:spPr bwMode="auto">
        <a:xfrm>
          <a:off x="0" y="68103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5</xdr:col>
      <xdr:colOff>2657239</xdr:colOff>
      <xdr:row>39</xdr:row>
      <xdr:rowOff>0</xdr:rowOff>
    </xdr:to>
    <xdr:sp macro="" textlink="">
      <xdr:nvSpPr>
        <xdr:cNvPr id="60455" name="Text Box 39"/>
        <xdr:cNvSpPr txBox="1">
          <a:spLocks noChangeArrowheads="1"/>
        </xdr:cNvSpPr>
      </xdr:nvSpPr>
      <xdr:spPr bwMode="auto">
        <a:xfrm>
          <a:off x="0" y="7667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60456" name="Text Box 40"/>
        <xdr:cNvSpPr txBox="1">
          <a:spLocks noChangeArrowheads="1"/>
        </xdr:cNvSpPr>
      </xdr:nvSpPr>
      <xdr:spPr bwMode="auto">
        <a:xfrm>
          <a:off x="3181350" y="766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39</xdr:row>
      <xdr:rowOff>0</xdr:rowOff>
    </xdr:from>
    <xdr:to>
      <xdr:col>8</xdr:col>
      <xdr:colOff>0</xdr:colOff>
      <xdr:row>39</xdr:row>
      <xdr:rowOff>0</xdr:rowOff>
    </xdr:to>
    <xdr:sp macro="" textlink="">
      <xdr:nvSpPr>
        <xdr:cNvPr id="60457" name="Text Box 41"/>
        <xdr:cNvSpPr txBox="1">
          <a:spLocks noChangeArrowheads="1"/>
        </xdr:cNvSpPr>
      </xdr:nvSpPr>
      <xdr:spPr bwMode="auto">
        <a:xfrm>
          <a:off x="3781425" y="7667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39</xdr:row>
      <xdr:rowOff>0</xdr:rowOff>
    </xdr:from>
    <xdr:to>
      <xdr:col>9</xdr:col>
      <xdr:colOff>0</xdr:colOff>
      <xdr:row>39</xdr:row>
      <xdr:rowOff>0</xdr:rowOff>
    </xdr:to>
    <xdr:sp macro="" textlink="">
      <xdr:nvSpPr>
        <xdr:cNvPr id="60458" name="Text Box 42"/>
        <xdr:cNvSpPr txBox="1">
          <a:spLocks noChangeArrowheads="1"/>
        </xdr:cNvSpPr>
      </xdr:nvSpPr>
      <xdr:spPr bwMode="auto">
        <a:xfrm>
          <a:off x="4362450" y="7667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39</xdr:row>
      <xdr:rowOff>0</xdr:rowOff>
    </xdr:from>
    <xdr:to>
      <xdr:col>9</xdr:col>
      <xdr:colOff>2131</xdr:colOff>
      <xdr:row>39</xdr:row>
      <xdr:rowOff>0</xdr:rowOff>
    </xdr:to>
    <xdr:sp macro="" textlink="">
      <xdr:nvSpPr>
        <xdr:cNvPr id="60459" name="Text Box 43"/>
        <xdr:cNvSpPr txBox="1">
          <a:spLocks noChangeArrowheads="1"/>
        </xdr:cNvSpPr>
      </xdr:nvSpPr>
      <xdr:spPr bwMode="auto">
        <a:xfrm>
          <a:off x="4848225" y="7667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60460" name="Text Box 44"/>
        <xdr:cNvSpPr txBox="1">
          <a:spLocks noChangeArrowheads="1"/>
        </xdr:cNvSpPr>
      </xdr:nvSpPr>
      <xdr:spPr bwMode="auto">
        <a:xfrm>
          <a:off x="0" y="7667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461" name="Text Box 45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462" name="Text Box 46"/>
        <xdr:cNvSpPr txBox="1">
          <a:spLocks noChangeArrowheads="1"/>
        </xdr:cNvSpPr>
      </xdr:nvSpPr>
      <xdr:spPr bwMode="auto">
        <a:xfrm>
          <a:off x="3181350" y="3476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63" name="Text Box 47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0464" name="Text Box 48"/>
        <xdr:cNvSpPr txBox="1">
          <a:spLocks noChangeArrowheads="1"/>
        </xdr:cNvSpPr>
      </xdr:nvSpPr>
      <xdr:spPr bwMode="auto">
        <a:xfrm>
          <a:off x="3781425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60465" name="Text Box 49"/>
        <xdr:cNvSpPr txBox="1">
          <a:spLocks noChangeArrowheads="1"/>
        </xdr:cNvSpPr>
      </xdr:nvSpPr>
      <xdr:spPr bwMode="auto">
        <a:xfrm>
          <a:off x="4362450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18</xdr:row>
      <xdr:rowOff>0</xdr:rowOff>
    </xdr:from>
    <xdr:to>
      <xdr:col>9</xdr:col>
      <xdr:colOff>2131</xdr:colOff>
      <xdr:row>18</xdr:row>
      <xdr:rowOff>0</xdr:rowOff>
    </xdr:to>
    <xdr:sp macro="" textlink="">
      <xdr:nvSpPr>
        <xdr:cNvPr id="60466" name="Text Box 50"/>
        <xdr:cNvSpPr txBox="1">
          <a:spLocks noChangeArrowheads="1"/>
        </xdr:cNvSpPr>
      </xdr:nvSpPr>
      <xdr:spPr bwMode="auto">
        <a:xfrm>
          <a:off x="4848225" y="3476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467" name="Text Box 51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68" name="Text Box 5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69" name="Text Box 5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70" name="Text Box 5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71" name="Text Box 5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72" name="Text Box 56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73" name="Text Box 57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74" name="Text Box 58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475" name="Text Box 59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76" name="Text Box 6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77" name="Text Box 6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78" name="Text Box 6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79" name="Text Box 6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480" name="Text Box 6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481" name="Text Box 65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482" name="Text Box 66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483" name="Text Box 67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23</xdr:row>
      <xdr:rowOff>0</xdr:rowOff>
    </xdr:from>
    <xdr:to>
      <xdr:col>9</xdr:col>
      <xdr:colOff>0</xdr:colOff>
      <xdr:row>23</xdr:row>
      <xdr:rowOff>0</xdr:rowOff>
    </xdr:to>
    <xdr:sp macro="" textlink="">
      <xdr:nvSpPr>
        <xdr:cNvPr id="60484" name="Text Box 68"/>
        <xdr:cNvSpPr txBox="1">
          <a:spLocks noChangeArrowheads="1"/>
        </xdr:cNvSpPr>
      </xdr:nvSpPr>
      <xdr:spPr bwMode="auto">
        <a:xfrm>
          <a:off x="436245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23</xdr:row>
      <xdr:rowOff>0</xdr:rowOff>
    </xdr:from>
    <xdr:to>
      <xdr:col>9</xdr:col>
      <xdr:colOff>2131</xdr:colOff>
      <xdr:row>23</xdr:row>
      <xdr:rowOff>0</xdr:rowOff>
    </xdr:to>
    <xdr:sp macro="" textlink="">
      <xdr:nvSpPr>
        <xdr:cNvPr id="60485" name="Text Box 69"/>
        <xdr:cNvSpPr txBox="1">
          <a:spLocks noChangeArrowheads="1"/>
        </xdr:cNvSpPr>
      </xdr:nvSpPr>
      <xdr:spPr bwMode="auto">
        <a:xfrm>
          <a:off x="4848225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486" name="Text Box 70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5</xdr:col>
      <xdr:colOff>2657239</xdr:colOff>
      <xdr:row>28</xdr:row>
      <xdr:rowOff>0</xdr:rowOff>
    </xdr:to>
    <xdr:sp macro="" textlink="">
      <xdr:nvSpPr>
        <xdr:cNvPr id="60487" name="Text Box 71"/>
        <xdr:cNvSpPr txBox="1">
          <a:spLocks noChangeArrowheads="1"/>
        </xdr:cNvSpPr>
      </xdr:nvSpPr>
      <xdr:spPr bwMode="auto">
        <a:xfrm>
          <a:off x="0" y="5638800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488" name="Text Box 72"/>
        <xdr:cNvSpPr txBox="1">
          <a:spLocks noChangeArrowheads="1"/>
        </xdr:cNvSpPr>
      </xdr:nvSpPr>
      <xdr:spPr bwMode="auto">
        <a:xfrm>
          <a:off x="3181350" y="5638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60489" name="Text Box 73"/>
        <xdr:cNvSpPr txBox="1">
          <a:spLocks noChangeArrowheads="1"/>
        </xdr:cNvSpPr>
      </xdr:nvSpPr>
      <xdr:spPr bwMode="auto">
        <a:xfrm>
          <a:off x="3781425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28</xdr:row>
      <xdr:rowOff>0</xdr:rowOff>
    </xdr:from>
    <xdr:to>
      <xdr:col>9</xdr:col>
      <xdr:colOff>0</xdr:colOff>
      <xdr:row>28</xdr:row>
      <xdr:rowOff>0</xdr:rowOff>
    </xdr:to>
    <xdr:sp macro="" textlink="">
      <xdr:nvSpPr>
        <xdr:cNvPr id="60490" name="Text Box 74"/>
        <xdr:cNvSpPr txBox="1">
          <a:spLocks noChangeArrowheads="1"/>
        </xdr:cNvSpPr>
      </xdr:nvSpPr>
      <xdr:spPr bwMode="auto">
        <a:xfrm>
          <a:off x="4362450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28</xdr:row>
      <xdr:rowOff>0</xdr:rowOff>
    </xdr:from>
    <xdr:to>
      <xdr:col>9</xdr:col>
      <xdr:colOff>2131</xdr:colOff>
      <xdr:row>28</xdr:row>
      <xdr:rowOff>0</xdr:rowOff>
    </xdr:to>
    <xdr:sp macro="" textlink="">
      <xdr:nvSpPr>
        <xdr:cNvPr id="60491" name="Text Box 75"/>
        <xdr:cNvSpPr txBox="1">
          <a:spLocks noChangeArrowheads="1"/>
        </xdr:cNvSpPr>
      </xdr:nvSpPr>
      <xdr:spPr bwMode="auto">
        <a:xfrm>
          <a:off x="4848225" y="5638800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492" name="Text Box 76"/>
        <xdr:cNvSpPr txBox="1">
          <a:spLocks noChangeArrowheads="1"/>
        </xdr:cNvSpPr>
      </xdr:nvSpPr>
      <xdr:spPr bwMode="auto">
        <a:xfrm>
          <a:off x="0" y="5638800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5</xdr:col>
      <xdr:colOff>2657239</xdr:colOff>
      <xdr:row>34</xdr:row>
      <xdr:rowOff>0</xdr:rowOff>
    </xdr:to>
    <xdr:sp macro="" textlink="">
      <xdr:nvSpPr>
        <xdr:cNvPr id="60493" name="Text Box 77"/>
        <xdr:cNvSpPr txBox="1">
          <a:spLocks noChangeArrowheads="1"/>
        </xdr:cNvSpPr>
      </xdr:nvSpPr>
      <xdr:spPr bwMode="auto">
        <a:xfrm>
          <a:off x="0" y="68103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494" name="Text Box 78"/>
        <xdr:cNvSpPr txBox="1">
          <a:spLocks noChangeArrowheads="1"/>
        </xdr:cNvSpPr>
      </xdr:nvSpPr>
      <xdr:spPr bwMode="auto">
        <a:xfrm>
          <a:off x="318135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34</xdr:row>
      <xdr:rowOff>0</xdr:rowOff>
    </xdr:from>
    <xdr:to>
      <xdr:col>8</xdr:col>
      <xdr:colOff>0</xdr:colOff>
      <xdr:row>34</xdr:row>
      <xdr:rowOff>0</xdr:rowOff>
    </xdr:to>
    <xdr:sp macro="" textlink="">
      <xdr:nvSpPr>
        <xdr:cNvPr id="60495" name="Text Box 79"/>
        <xdr:cNvSpPr txBox="1">
          <a:spLocks noChangeArrowheads="1"/>
        </xdr:cNvSpPr>
      </xdr:nvSpPr>
      <xdr:spPr bwMode="auto">
        <a:xfrm>
          <a:off x="3781425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34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60496" name="Text Box 80"/>
        <xdr:cNvSpPr txBox="1">
          <a:spLocks noChangeArrowheads="1"/>
        </xdr:cNvSpPr>
      </xdr:nvSpPr>
      <xdr:spPr bwMode="auto">
        <a:xfrm>
          <a:off x="4362450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34</xdr:row>
      <xdr:rowOff>0</xdr:rowOff>
    </xdr:from>
    <xdr:to>
      <xdr:col>9</xdr:col>
      <xdr:colOff>2131</xdr:colOff>
      <xdr:row>34</xdr:row>
      <xdr:rowOff>0</xdr:rowOff>
    </xdr:to>
    <xdr:sp macro="" textlink="">
      <xdr:nvSpPr>
        <xdr:cNvPr id="60497" name="Text Box 81"/>
        <xdr:cNvSpPr txBox="1">
          <a:spLocks noChangeArrowheads="1"/>
        </xdr:cNvSpPr>
      </xdr:nvSpPr>
      <xdr:spPr bwMode="auto">
        <a:xfrm>
          <a:off x="4848225" y="68103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498" name="Text Box 82"/>
        <xdr:cNvSpPr txBox="1">
          <a:spLocks noChangeArrowheads="1"/>
        </xdr:cNvSpPr>
      </xdr:nvSpPr>
      <xdr:spPr bwMode="auto">
        <a:xfrm>
          <a:off x="0" y="68103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5</xdr:col>
      <xdr:colOff>2657239</xdr:colOff>
      <xdr:row>42</xdr:row>
      <xdr:rowOff>0</xdr:rowOff>
    </xdr:to>
    <xdr:sp macro="" textlink="">
      <xdr:nvSpPr>
        <xdr:cNvPr id="60499" name="Text Box 83"/>
        <xdr:cNvSpPr txBox="1">
          <a:spLocks noChangeArrowheads="1"/>
        </xdr:cNvSpPr>
      </xdr:nvSpPr>
      <xdr:spPr bwMode="auto">
        <a:xfrm>
          <a:off x="0" y="78390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42</xdr:row>
      <xdr:rowOff>0</xdr:rowOff>
    </xdr:from>
    <xdr:to>
      <xdr:col>6</xdr:col>
      <xdr:colOff>0</xdr:colOff>
      <xdr:row>42</xdr:row>
      <xdr:rowOff>0</xdr:rowOff>
    </xdr:to>
    <xdr:sp macro="" textlink="">
      <xdr:nvSpPr>
        <xdr:cNvPr id="60500" name="Text Box 84"/>
        <xdr:cNvSpPr txBox="1">
          <a:spLocks noChangeArrowheads="1"/>
        </xdr:cNvSpPr>
      </xdr:nvSpPr>
      <xdr:spPr bwMode="auto">
        <a:xfrm>
          <a:off x="3181350" y="7839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42</xdr:row>
      <xdr:rowOff>0</xdr:rowOff>
    </xdr:from>
    <xdr:to>
      <xdr:col>8</xdr:col>
      <xdr:colOff>0</xdr:colOff>
      <xdr:row>42</xdr:row>
      <xdr:rowOff>0</xdr:rowOff>
    </xdr:to>
    <xdr:sp macro="" textlink="">
      <xdr:nvSpPr>
        <xdr:cNvPr id="60501" name="Text Box 85"/>
        <xdr:cNvSpPr txBox="1">
          <a:spLocks noChangeArrowheads="1"/>
        </xdr:cNvSpPr>
      </xdr:nvSpPr>
      <xdr:spPr bwMode="auto">
        <a:xfrm>
          <a:off x="3781425" y="78390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42</xdr:row>
      <xdr:rowOff>0</xdr:rowOff>
    </xdr:from>
    <xdr:to>
      <xdr:col>9</xdr:col>
      <xdr:colOff>0</xdr:colOff>
      <xdr:row>42</xdr:row>
      <xdr:rowOff>0</xdr:rowOff>
    </xdr:to>
    <xdr:sp macro="" textlink="">
      <xdr:nvSpPr>
        <xdr:cNvPr id="60502" name="Text Box 86"/>
        <xdr:cNvSpPr txBox="1">
          <a:spLocks noChangeArrowheads="1"/>
        </xdr:cNvSpPr>
      </xdr:nvSpPr>
      <xdr:spPr bwMode="auto">
        <a:xfrm>
          <a:off x="4362450" y="78390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42</xdr:row>
      <xdr:rowOff>0</xdr:rowOff>
    </xdr:from>
    <xdr:to>
      <xdr:col>9</xdr:col>
      <xdr:colOff>2131</xdr:colOff>
      <xdr:row>42</xdr:row>
      <xdr:rowOff>0</xdr:rowOff>
    </xdr:to>
    <xdr:sp macro="" textlink="">
      <xdr:nvSpPr>
        <xdr:cNvPr id="60503" name="Text Box 87"/>
        <xdr:cNvSpPr txBox="1">
          <a:spLocks noChangeArrowheads="1"/>
        </xdr:cNvSpPr>
      </xdr:nvSpPr>
      <xdr:spPr bwMode="auto">
        <a:xfrm>
          <a:off x="4848225" y="78390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6</xdr:col>
      <xdr:colOff>0</xdr:colOff>
      <xdr:row>42</xdr:row>
      <xdr:rowOff>0</xdr:rowOff>
    </xdr:to>
    <xdr:sp macro="" textlink="">
      <xdr:nvSpPr>
        <xdr:cNvPr id="60504" name="Text Box 88"/>
        <xdr:cNvSpPr txBox="1">
          <a:spLocks noChangeArrowheads="1"/>
        </xdr:cNvSpPr>
      </xdr:nvSpPr>
      <xdr:spPr bwMode="auto">
        <a:xfrm>
          <a:off x="0" y="78390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505" name="Text Box 89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506" name="Text Box 90"/>
        <xdr:cNvSpPr txBox="1">
          <a:spLocks noChangeArrowheads="1"/>
        </xdr:cNvSpPr>
      </xdr:nvSpPr>
      <xdr:spPr bwMode="auto">
        <a:xfrm>
          <a:off x="3181350" y="3476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07" name="Text Box 91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0508" name="Text Box 92"/>
        <xdr:cNvSpPr txBox="1">
          <a:spLocks noChangeArrowheads="1"/>
        </xdr:cNvSpPr>
      </xdr:nvSpPr>
      <xdr:spPr bwMode="auto">
        <a:xfrm>
          <a:off x="3781425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60509" name="Text Box 93"/>
        <xdr:cNvSpPr txBox="1">
          <a:spLocks noChangeArrowheads="1"/>
        </xdr:cNvSpPr>
      </xdr:nvSpPr>
      <xdr:spPr bwMode="auto">
        <a:xfrm>
          <a:off x="4362450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18</xdr:row>
      <xdr:rowOff>0</xdr:rowOff>
    </xdr:from>
    <xdr:to>
      <xdr:col>9</xdr:col>
      <xdr:colOff>2131</xdr:colOff>
      <xdr:row>18</xdr:row>
      <xdr:rowOff>0</xdr:rowOff>
    </xdr:to>
    <xdr:sp macro="" textlink="">
      <xdr:nvSpPr>
        <xdr:cNvPr id="60510" name="Text Box 94"/>
        <xdr:cNvSpPr txBox="1">
          <a:spLocks noChangeArrowheads="1"/>
        </xdr:cNvSpPr>
      </xdr:nvSpPr>
      <xdr:spPr bwMode="auto">
        <a:xfrm>
          <a:off x="4848225" y="3476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511" name="Text Box 95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12" name="Text Box 9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13" name="Text Box 9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14" name="Text Box 9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15" name="Text Box 9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16" name="Text Box 100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17" name="Text Box 101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18" name="Text Box 102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19" name="Text Box 103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20" name="Text Box 10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21" name="Text Box 10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22" name="Text Box 10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23" name="Text Box 10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24" name="Text Box 10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525" name="Text Box 109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526" name="Text Box 110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527" name="Text Box 111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23</xdr:row>
      <xdr:rowOff>0</xdr:rowOff>
    </xdr:from>
    <xdr:to>
      <xdr:col>9</xdr:col>
      <xdr:colOff>0</xdr:colOff>
      <xdr:row>23</xdr:row>
      <xdr:rowOff>0</xdr:rowOff>
    </xdr:to>
    <xdr:sp macro="" textlink="">
      <xdr:nvSpPr>
        <xdr:cNvPr id="60528" name="Text Box 112"/>
        <xdr:cNvSpPr txBox="1">
          <a:spLocks noChangeArrowheads="1"/>
        </xdr:cNvSpPr>
      </xdr:nvSpPr>
      <xdr:spPr bwMode="auto">
        <a:xfrm>
          <a:off x="436245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23</xdr:row>
      <xdr:rowOff>0</xdr:rowOff>
    </xdr:from>
    <xdr:to>
      <xdr:col>9</xdr:col>
      <xdr:colOff>2131</xdr:colOff>
      <xdr:row>23</xdr:row>
      <xdr:rowOff>0</xdr:rowOff>
    </xdr:to>
    <xdr:sp macro="" textlink="">
      <xdr:nvSpPr>
        <xdr:cNvPr id="60529" name="Text Box 113"/>
        <xdr:cNvSpPr txBox="1">
          <a:spLocks noChangeArrowheads="1"/>
        </xdr:cNvSpPr>
      </xdr:nvSpPr>
      <xdr:spPr bwMode="auto">
        <a:xfrm>
          <a:off x="4848225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530" name="Text Box 114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5</xdr:col>
      <xdr:colOff>2657239</xdr:colOff>
      <xdr:row>28</xdr:row>
      <xdr:rowOff>0</xdr:rowOff>
    </xdr:to>
    <xdr:sp macro="" textlink="">
      <xdr:nvSpPr>
        <xdr:cNvPr id="60531" name="Text Box 115"/>
        <xdr:cNvSpPr txBox="1">
          <a:spLocks noChangeArrowheads="1"/>
        </xdr:cNvSpPr>
      </xdr:nvSpPr>
      <xdr:spPr bwMode="auto">
        <a:xfrm>
          <a:off x="0" y="5638800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532" name="Text Box 116"/>
        <xdr:cNvSpPr txBox="1">
          <a:spLocks noChangeArrowheads="1"/>
        </xdr:cNvSpPr>
      </xdr:nvSpPr>
      <xdr:spPr bwMode="auto">
        <a:xfrm>
          <a:off x="3181350" y="5638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60533" name="Text Box 117"/>
        <xdr:cNvSpPr txBox="1">
          <a:spLocks noChangeArrowheads="1"/>
        </xdr:cNvSpPr>
      </xdr:nvSpPr>
      <xdr:spPr bwMode="auto">
        <a:xfrm>
          <a:off x="3781425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28</xdr:row>
      <xdr:rowOff>0</xdr:rowOff>
    </xdr:from>
    <xdr:to>
      <xdr:col>9</xdr:col>
      <xdr:colOff>0</xdr:colOff>
      <xdr:row>28</xdr:row>
      <xdr:rowOff>0</xdr:rowOff>
    </xdr:to>
    <xdr:sp macro="" textlink="">
      <xdr:nvSpPr>
        <xdr:cNvPr id="60534" name="Text Box 118"/>
        <xdr:cNvSpPr txBox="1">
          <a:spLocks noChangeArrowheads="1"/>
        </xdr:cNvSpPr>
      </xdr:nvSpPr>
      <xdr:spPr bwMode="auto">
        <a:xfrm>
          <a:off x="4362450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28</xdr:row>
      <xdr:rowOff>0</xdr:rowOff>
    </xdr:from>
    <xdr:to>
      <xdr:col>9</xdr:col>
      <xdr:colOff>2131</xdr:colOff>
      <xdr:row>28</xdr:row>
      <xdr:rowOff>0</xdr:rowOff>
    </xdr:to>
    <xdr:sp macro="" textlink="">
      <xdr:nvSpPr>
        <xdr:cNvPr id="60535" name="Text Box 119"/>
        <xdr:cNvSpPr txBox="1">
          <a:spLocks noChangeArrowheads="1"/>
        </xdr:cNvSpPr>
      </xdr:nvSpPr>
      <xdr:spPr bwMode="auto">
        <a:xfrm>
          <a:off x="4848225" y="5638800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536" name="Text Box 120"/>
        <xdr:cNvSpPr txBox="1">
          <a:spLocks noChangeArrowheads="1"/>
        </xdr:cNvSpPr>
      </xdr:nvSpPr>
      <xdr:spPr bwMode="auto">
        <a:xfrm>
          <a:off x="0" y="5638800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5</xdr:col>
      <xdr:colOff>2657239</xdr:colOff>
      <xdr:row>34</xdr:row>
      <xdr:rowOff>0</xdr:rowOff>
    </xdr:to>
    <xdr:sp macro="" textlink="">
      <xdr:nvSpPr>
        <xdr:cNvPr id="60537" name="Text Box 121"/>
        <xdr:cNvSpPr txBox="1">
          <a:spLocks noChangeArrowheads="1"/>
        </xdr:cNvSpPr>
      </xdr:nvSpPr>
      <xdr:spPr bwMode="auto">
        <a:xfrm>
          <a:off x="0" y="68103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538" name="Text Box 122"/>
        <xdr:cNvSpPr txBox="1">
          <a:spLocks noChangeArrowheads="1"/>
        </xdr:cNvSpPr>
      </xdr:nvSpPr>
      <xdr:spPr bwMode="auto">
        <a:xfrm>
          <a:off x="318135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34</xdr:row>
      <xdr:rowOff>0</xdr:rowOff>
    </xdr:from>
    <xdr:to>
      <xdr:col>8</xdr:col>
      <xdr:colOff>0</xdr:colOff>
      <xdr:row>34</xdr:row>
      <xdr:rowOff>0</xdr:rowOff>
    </xdr:to>
    <xdr:sp macro="" textlink="">
      <xdr:nvSpPr>
        <xdr:cNvPr id="60539" name="Text Box 123"/>
        <xdr:cNvSpPr txBox="1">
          <a:spLocks noChangeArrowheads="1"/>
        </xdr:cNvSpPr>
      </xdr:nvSpPr>
      <xdr:spPr bwMode="auto">
        <a:xfrm>
          <a:off x="3781425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34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60540" name="Text Box 124"/>
        <xdr:cNvSpPr txBox="1">
          <a:spLocks noChangeArrowheads="1"/>
        </xdr:cNvSpPr>
      </xdr:nvSpPr>
      <xdr:spPr bwMode="auto">
        <a:xfrm>
          <a:off x="4362450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34</xdr:row>
      <xdr:rowOff>0</xdr:rowOff>
    </xdr:from>
    <xdr:to>
      <xdr:col>9</xdr:col>
      <xdr:colOff>2131</xdr:colOff>
      <xdr:row>34</xdr:row>
      <xdr:rowOff>0</xdr:rowOff>
    </xdr:to>
    <xdr:sp macro="" textlink="">
      <xdr:nvSpPr>
        <xdr:cNvPr id="60541" name="Text Box 125"/>
        <xdr:cNvSpPr txBox="1">
          <a:spLocks noChangeArrowheads="1"/>
        </xdr:cNvSpPr>
      </xdr:nvSpPr>
      <xdr:spPr bwMode="auto">
        <a:xfrm>
          <a:off x="4848225" y="68103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542" name="Text Box 126"/>
        <xdr:cNvSpPr txBox="1">
          <a:spLocks noChangeArrowheads="1"/>
        </xdr:cNvSpPr>
      </xdr:nvSpPr>
      <xdr:spPr bwMode="auto">
        <a:xfrm>
          <a:off x="0" y="68103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5</xdr:col>
      <xdr:colOff>2657239</xdr:colOff>
      <xdr:row>42</xdr:row>
      <xdr:rowOff>0</xdr:rowOff>
    </xdr:to>
    <xdr:sp macro="" textlink="">
      <xdr:nvSpPr>
        <xdr:cNvPr id="60543" name="Text Box 127"/>
        <xdr:cNvSpPr txBox="1">
          <a:spLocks noChangeArrowheads="1"/>
        </xdr:cNvSpPr>
      </xdr:nvSpPr>
      <xdr:spPr bwMode="auto">
        <a:xfrm>
          <a:off x="0" y="78390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42</xdr:row>
      <xdr:rowOff>0</xdr:rowOff>
    </xdr:from>
    <xdr:to>
      <xdr:col>6</xdr:col>
      <xdr:colOff>0</xdr:colOff>
      <xdr:row>42</xdr:row>
      <xdr:rowOff>0</xdr:rowOff>
    </xdr:to>
    <xdr:sp macro="" textlink="">
      <xdr:nvSpPr>
        <xdr:cNvPr id="60544" name="Text Box 128"/>
        <xdr:cNvSpPr txBox="1">
          <a:spLocks noChangeArrowheads="1"/>
        </xdr:cNvSpPr>
      </xdr:nvSpPr>
      <xdr:spPr bwMode="auto">
        <a:xfrm>
          <a:off x="3181350" y="78390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42</xdr:row>
      <xdr:rowOff>0</xdr:rowOff>
    </xdr:from>
    <xdr:to>
      <xdr:col>8</xdr:col>
      <xdr:colOff>0</xdr:colOff>
      <xdr:row>42</xdr:row>
      <xdr:rowOff>0</xdr:rowOff>
    </xdr:to>
    <xdr:sp macro="" textlink="">
      <xdr:nvSpPr>
        <xdr:cNvPr id="60545" name="Text Box 129"/>
        <xdr:cNvSpPr txBox="1">
          <a:spLocks noChangeArrowheads="1"/>
        </xdr:cNvSpPr>
      </xdr:nvSpPr>
      <xdr:spPr bwMode="auto">
        <a:xfrm>
          <a:off x="3781425" y="78390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42</xdr:row>
      <xdr:rowOff>0</xdr:rowOff>
    </xdr:from>
    <xdr:to>
      <xdr:col>9</xdr:col>
      <xdr:colOff>0</xdr:colOff>
      <xdr:row>42</xdr:row>
      <xdr:rowOff>0</xdr:rowOff>
    </xdr:to>
    <xdr:sp macro="" textlink="">
      <xdr:nvSpPr>
        <xdr:cNvPr id="60546" name="Text Box 130"/>
        <xdr:cNvSpPr txBox="1">
          <a:spLocks noChangeArrowheads="1"/>
        </xdr:cNvSpPr>
      </xdr:nvSpPr>
      <xdr:spPr bwMode="auto">
        <a:xfrm>
          <a:off x="4362450" y="78390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42</xdr:row>
      <xdr:rowOff>0</xdr:rowOff>
    </xdr:from>
    <xdr:to>
      <xdr:col>9</xdr:col>
      <xdr:colOff>2131</xdr:colOff>
      <xdr:row>42</xdr:row>
      <xdr:rowOff>0</xdr:rowOff>
    </xdr:to>
    <xdr:sp macro="" textlink="">
      <xdr:nvSpPr>
        <xdr:cNvPr id="60547" name="Text Box 131"/>
        <xdr:cNvSpPr txBox="1">
          <a:spLocks noChangeArrowheads="1"/>
        </xdr:cNvSpPr>
      </xdr:nvSpPr>
      <xdr:spPr bwMode="auto">
        <a:xfrm>
          <a:off x="4848225" y="78390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42</xdr:row>
      <xdr:rowOff>0</xdr:rowOff>
    </xdr:from>
    <xdr:to>
      <xdr:col>6</xdr:col>
      <xdr:colOff>0</xdr:colOff>
      <xdr:row>42</xdr:row>
      <xdr:rowOff>0</xdr:rowOff>
    </xdr:to>
    <xdr:sp macro="" textlink="">
      <xdr:nvSpPr>
        <xdr:cNvPr id="60548" name="Text Box 132"/>
        <xdr:cNvSpPr txBox="1">
          <a:spLocks noChangeArrowheads="1"/>
        </xdr:cNvSpPr>
      </xdr:nvSpPr>
      <xdr:spPr bwMode="auto">
        <a:xfrm>
          <a:off x="0" y="78390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49" name="Text Box 133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0" name="Text Box 134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1" name="Text Box 135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2" name="Text Box 136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3" name="Text Box 137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4" name="Text Box 138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5" name="Text Box 139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6" name="Text Box 140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7" name="Text Box 141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8" name="Text Box 142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59" name="Text Box 143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60" name="Text Box 144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61" name="Text Box 145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62" name="Text Box 146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4</xdr:row>
      <xdr:rowOff>0</xdr:rowOff>
    </xdr:from>
    <xdr:to>
      <xdr:col>5</xdr:col>
      <xdr:colOff>932778</xdr:colOff>
      <xdr:row>4</xdr:row>
      <xdr:rowOff>0</xdr:rowOff>
    </xdr:to>
    <xdr:sp macro="" textlink="">
      <xdr:nvSpPr>
        <xdr:cNvPr id="60563" name="Text Box 147"/>
        <xdr:cNvSpPr txBox="1">
          <a:spLocks noChangeArrowheads="1"/>
        </xdr:cNvSpPr>
      </xdr:nvSpPr>
      <xdr:spPr bwMode="auto">
        <a:xfrm>
          <a:off x="847725" y="5619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64" name="Text Box 14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65" name="Text Box 14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66" name="Text Box 15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67" name="Text Box 15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68" name="Text Box 15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69" name="Text Box 15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0" name="Text Box 15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1" name="Text Box 15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2" name="Text Box 15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3" name="Text Box 15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4" name="Text Box 15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5" name="Text Box 15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6" name="Text Box 16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7" name="Text Box 16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8" name="Text Box 16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79" name="Text Box 16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0" name="Text Box 16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1" name="Text Box 16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2" name="Text Box 16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3" name="Text Box 16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4" name="Text Box 16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5" name="Text Box 16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6" name="Text Box 17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7" name="Text Box 17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8" name="Text Box 17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89" name="Text Box 17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590" name="Text Box 17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591" name="Text 8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592" name="Text 9"/>
        <xdr:cNvSpPr txBox="1">
          <a:spLocks noChangeArrowheads="1"/>
        </xdr:cNvSpPr>
      </xdr:nvSpPr>
      <xdr:spPr bwMode="auto">
        <a:xfrm>
          <a:off x="3181350" y="3476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18</xdr:row>
      <xdr:rowOff>0</xdr:rowOff>
    </xdr:from>
    <xdr:to>
      <xdr:col>7</xdr:col>
      <xdr:colOff>0</xdr:colOff>
      <xdr:row>18</xdr:row>
      <xdr:rowOff>0</xdr:rowOff>
    </xdr:to>
    <xdr:sp macro="" textlink="">
      <xdr:nvSpPr>
        <xdr:cNvPr id="60593" name="Text 11"/>
        <xdr:cNvSpPr txBox="1">
          <a:spLocks noChangeArrowheads="1"/>
        </xdr:cNvSpPr>
      </xdr:nvSpPr>
      <xdr:spPr bwMode="auto">
        <a:xfrm>
          <a:off x="3200400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0594" name="Text 12"/>
        <xdr:cNvSpPr txBox="1">
          <a:spLocks noChangeArrowheads="1"/>
        </xdr:cNvSpPr>
      </xdr:nvSpPr>
      <xdr:spPr bwMode="auto">
        <a:xfrm>
          <a:off x="3781425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8</xdr:col>
      <xdr:colOff>2131</xdr:colOff>
      <xdr:row>18</xdr:row>
      <xdr:rowOff>0</xdr:rowOff>
    </xdr:to>
    <xdr:sp macro="" textlink="">
      <xdr:nvSpPr>
        <xdr:cNvPr id="60595" name="Text 13"/>
        <xdr:cNvSpPr txBox="1">
          <a:spLocks noChangeArrowheads="1"/>
        </xdr:cNvSpPr>
      </xdr:nvSpPr>
      <xdr:spPr bwMode="auto">
        <a:xfrm>
          <a:off x="4267200" y="3476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596" name="Text 15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597" name="Text Box 181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598" name="Text Box 182"/>
        <xdr:cNvSpPr txBox="1">
          <a:spLocks noChangeArrowheads="1"/>
        </xdr:cNvSpPr>
      </xdr:nvSpPr>
      <xdr:spPr bwMode="auto">
        <a:xfrm>
          <a:off x="3181350" y="3476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18</xdr:row>
      <xdr:rowOff>0</xdr:rowOff>
    </xdr:from>
    <xdr:to>
      <xdr:col>7</xdr:col>
      <xdr:colOff>0</xdr:colOff>
      <xdr:row>18</xdr:row>
      <xdr:rowOff>0</xdr:rowOff>
    </xdr:to>
    <xdr:sp macro="" textlink="">
      <xdr:nvSpPr>
        <xdr:cNvPr id="60599" name="Text Box 183"/>
        <xdr:cNvSpPr txBox="1">
          <a:spLocks noChangeArrowheads="1"/>
        </xdr:cNvSpPr>
      </xdr:nvSpPr>
      <xdr:spPr bwMode="auto">
        <a:xfrm>
          <a:off x="3200400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0600" name="Text Box 184"/>
        <xdr:cNvSpPr txBox="1">
          <a:spLocks noChangeArrowheads="1"/>
        </xdr:cNvSpPr>
      </xdr:nvSpPr>
      <xdr:spPr bwMode="auto">
        <a:xfrm>
          <a:off x="3781425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8</xdr:col>
      <xdr:colOff>2131</xdr:colOff>
      <xdr:row>18</xdr:row>
      <xdr:rowOff>0</xdr:rowOff>
    </xdr:to>
    <xdr:sp macro="" textlink="">
      <xdr:nvSpPr>
        <xdr:cNvPr id="60601" name="Text Box 185"/>
        <xdr:cNvSpPr txBox="1">
          <a:spLocks noChangeArrowheads="1"/>
        </xdr:cNvSpPr>
      </xdr:nvSpPr>
      <xdr:spPr bwMode="auto">
        <a:xfrm>
          <a:off x="4267200" y="3476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602" name="Text Box 186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603" name="Text Box 187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604" name="Text Box 188"/>
        <xdr:cNvSpPr txBox="1">
          <a:spLocks noChangeArrowheads="1"/>
        </xdr:cNvSpPr>
      </xdr:nvSpPr>
      <xdr:spPr bwMode="auto">
        <a:xfrm>
          <a:off x="3181350" y="3476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18</xdr:row>
      <xdr:rowOff>0</xdr:rowOff>
    </xdr:from>
    <xdr:to>
      <xdr:col>7</xdr:col>
      <xdr:colOff>0</xdr:colOff>
      <xdr:row>18</xdr:row>
      <xdr:rowOff>0</xdr:rowOff>
    </xdr:to>
    <xdr:sp macro="" textlink="">
      <xdr:nvSpPr>
        <xdr:cNvPr id="60605" name="Text Box 189"/>
        <xdr:cNvSpPr txBox="1">
          <a:spLocks noChangeArrowheads="1"/>
        </xdr:cNvSpPr>
      </xdr:nvSpPr>
      <xdr:spPr bwMode="auto">
        <a:xfrm>
          <a:off x="3200400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0606" name="Text Box 190"/>
        <xdr:cNvSpPr txBox="1">
          <a:spLocks noChangeArrowheads="1"/>
        </xdr:cNvSpPr>
      </xdr:nvSpPr>
      <xdr:spPr bwMode="auto">
        <a:xfrm>
          <a:off x="3781425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8</xdr:col>
      <xdr:colOff>2131</xdr:colOff>
      <xdr:row>18</xdr:row>
      <xdr:rowOff>0</xdr:rowOff>
    </xdr:to>
    <xdr:sp macro="" textlink="">
      <xdr:nvSpPr>
        <xdr:cNvPr id="60607" name="Text Box 191"/>
        <xdr:cNvSpPr txBox="1">
          <a:spLocks noChangeArrowheads="1"/>
        </xdr:cNvSpPr>
      </xdr:nvSpPr>
      <xdr:spPr bwMode="auto">
        <a:xfrm>
          <a:off x="4267200" y="3476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608" name="Text Box 192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609" name="Text Box 193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610" name="Text Box 194"/>
        <xdr:cNvSpPr txBox="1">
          <a:spLocks noChangeArrowheads="1"/>
        </xdr:cNvSpPr>
      </xdr:nvSpPr>
      <xdr:spPr bwMode="auto">
        <a:xfrm>
          <a:off x="3181350" y="3476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18</xdr:row>
      <xdr:rowOff>0</xdr:rowOff>
    </xdr:from>
    <xdr:to>
      <xdr:col>7</xdr:col>
      <xdr:colOff>0</xdr:colOff>
      <xdr:row>18</xdr:row>
      <xdr:rowOff>0</xdr:rowOff>
    </xdr:to>
    <xdr:sp macro="" textlink="">
      <xdr:nvSpPr>
        <xdr:cNvPr id="60611" name="Text Box 195"/>
        <xdr:cNvSpPr txBox="1">
          <a:spLocks noChangeArrowheads="1"/>
        </xdr:cNvSpPr>
      </xdr:nvSpPr>
      <xdr:spPr bwMode="auto">
        <a:xfrm>
          <a:off x="3200400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0612" name="Text Box 196"/>
        <xdr:cNvSpPr txBox="1">
          <a:spLocks noChangeArrowheads="1"/>
        </xdr:cNvSpPr>
      </xdr:nvSpPr>
      <xdr:spPr bwMode="auto">
        <a:xfrm>
          <a:off x="3781425" y="3476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8</xdr:col>
      <xdr:colOff>2131</xdr:colOff>
      <xdr:row>18</xdr:row>
      <xdr:rowOff>0</xdr:rowOff>
    </xdr:to>
    <xdr:sp macro="" textlink="">
      <xdr:nvSpPr>
        <xdr:cNvPr id="60613" name="Text Box 197"/>
        <xdr:cNvSpPr txBox="1">
          <a:spLocks noChangeArrowheads="1"/>
        </xdr:cNvSpPr>
      </xdr:nvSpPr>
      <xdr:spPr bwMode="auto">
        <a:xfrm>
          <a:off x="4267200" y="3476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614" name="Text Box 198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615" name="Text 8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616" name="Text 15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617" name="Text Box 201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618" name="Text Box 202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619" name="Text Box 203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620" name="Text Box 204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5</xdr:col>
      <xdr:colOff>2657239</xdr:colOff>
      <xdr:row>18</xdr:row>
      <xdr:rowOff>0</xdr:rowOff>
    </xdr:to>
    <xdr:sp macro="" textlink="">
      <xdr:nvSpPr>
        <xdr:cNvPr id="60621" name="Text Box 205"/>
        <xdr:cNvSpPr txBox="1">
          <a:spLocks noChangeArrowheads="1"/>
        </xdr:cNvSpPr>
      </xdr:nvSpPr>
      <xdr:spPr bwMode="auto">
        <a:xfrm>
          <a:off x="0" y="3476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622" name="Text Box 206"/>
        <xdr:cNvSpPr txBox="1">
          <a:spLocks noChangeArrowheads="1"/>
        </xdr:cNvSpPr>
      </xdr:nvSpPr>
      <xdr:spPr bwMode="auto">
        <a:xfrm>
          <a:off x="0" y="3476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623" name="Text Box 207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624" name="Text Box 208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23</xdr:row>
      <xdr:rowOff>0</xdr:rowOff>
    </xdr:from>
    <xdr:to>
      <xdr:col>7</xdr:col>
      <xdr:colOff>0</xdr:colOff>
      <xdr:row>23</xdr:row>
      <xdr:rowOff>0</xdr:rowOff>
    </xdr:to>
    <xdr:sp macro="" textlink="">
      <xdr:nvSpPr>
        <xdr:cNvPr id="60625" name="Text Box 209"/>
        <xdr:cNvSpPr txBox="1">
          <a:spLocks noChangeArrowheads="1"/>
        </xdr:cNvSpPr>
      </xdr:nvSpPr>
      <xdr:spPr bwMode="auto">
        <a:xfrm>
          <a:off x="320040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626" name="Text Box 210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8</xdr:col>
      <xdr:colOff>2131</xdr:colOff>
      <xdr:row>23</xdr:row>
      <xdr:rowOff>0</xdr:rowOff>
    </xdr:to>
    <xdr:sp macro="" textlink="">
      <xdr:nvSpPr>
        <xdr:cNvPr id="60627" name="Text Box 211"/>
        <xdr:cNvSpPr txBox="1">
          <a:spLocks noChangeArrowheads="1"/>
        </xdr:cNvSpPr>
      </xdr:nvSpPr>
      <xdr:spPr bwMode="auto">
        <a:xfrm>
          <a:off x="4267200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628" name="Text Box 212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5</xdr:col>
      <xdr:colOff>2657239</xdr:colOff>
      <xdr:row>28</xdr:row>
      <xdr:rowOff>0</xdr:rowOff>
    </xdr:to>
    <xdr:sp macro="" textlink="">
      <xdr:nvSpPr>
        <xdr:cNvPr id="60629" name="Text Box 213"/>
        <xdr:cNvSpPr txBox="1">
          <a:spLocks noChangeArrowheads="1"/>
        </xdr:cNvSpPr>
      </xdr:nvSpPr>
      <xdr:spPr bwMode="auto">
        <a:xfrm>
          <a:off x="0" y="5638800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630" name="Text Box 214"/>
        <xdr:cNvSpPr txBox="1">
          <a:spLocks noChangeArrowheads="1"/>
        </xdr:cNvSpPr>
      </xdr:nvSpPr>
      <xdr:spPr bwMode="auto">
        <a:xfrm>
          <a:off x="3181350" y="5638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28</xdr:row>
      <xdr:rowOff>0</xdr:rowOff>
    </xdr:from>
    <xdr:to>
      <xdr:col>7</xdr:col>
      <xdr:colOff>0</xdr:colOff>
      <xdr:row>28</xdr:row>
      <xdr:rowOff>0</xdr:rowOff>
    </xdr:to>
    <xdr:sp macro="" textlink="">
      <xdr:nvSpPr>
        <xdr:cNvPr id="60631" name="Text Box 215"/>
        <xdr:cNvSpPr txBox="1">
          <a:spLocks noChangeArrowheads="1"/>
        </xdr:cNvSpPr>
      </xdr:nvSpPr>
      <xdr:spPr bwMode="auto">
        <a:xfrm>
          <a:off x="3200400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60632" name="Text Box 216"/>
        <xdr:cNvSpPr txBox="1">
          <a:spLocks noChangeArrowheads="1"/>
        </xdr:cNvSpPr>
      </xdr:nvSpPr>
      <xdr:spPr bwMode="auto">
        <a:xfrm>
          <a:off x="3781425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8</xdr:col>
      <xdr:colOff>2131</xdr:colOff>
      <xdr:row>28</xdr:row>
      <xdr:rowOff>0</xdr:rowOff>
    </xdr:to>
    <xdr:sp macro="" textlink="">
      <xdr:nvSpPr>
        <xdr:cNvPr id="60633" name="Text Box 217"/>
        <xdr:cNvSpPr txBox="1">
          <a:spLocks noChangeArrowheads="1"/>
        </xdr:cNvSpPr>
      </xdr:nvSpPr>
      <xdr:spPr bwMode="auto">
        <a:xfrm>
          <a:off x="4267200" y="5638800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634" name="Text Box 218"/>
        <xdr:cNvSpPr txBox="1">
          <a:spLocks noChangeArrowheads="1"/>
        </xdr:cNvSpPr>
      </xdr:nvSpPr>
      <xdr:spPr bwMode="auto">
        <a:xfrm>
          <a:off x="0" y="5638800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5</xdr:col>
      <xdr:colOff>2657239</xdr:colOff>
      <xdr:row>34</xdr:row>
      <xdr:rowOff>0</xdr:rowOff>
    </xdr:to>
    <xdr:sp macro="" textlink="">
      <xdr:nvSpPr>
        <xdr:cNvPr id="60635" name="Text Box 219"/>
        <xdr:cNvSpPr txBox="1">
          <a:spLocks noChangeArrowheads="1"/>
        </xdr:cNvSpPr>
      </xdr:nvSpPr>
      <xdr:spPr bwMode="auto">
        <a:xfrm>
          <a:off x="0" y="68103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636" name="Text Box 220"/>
        <xdr:cNvSpPr txBox="1">
          <a:spLocks noChangeArrowheads="1"/>
        </xdr:cNvSpPr>
      </xdr:nvSpPr>
      <xdr:spPr bwMode="auto">
        <a:xfrm>
          <a:off x="318135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34</xdr:row>
      <xdr:rowOff>0</xdr:rowOff>
    </xdr:from>
    <xdr:to>
      <xdr:col>7</xdr:col>
      <xdr:colOff>0</xdr:colOff>
      <xdr:row>34</xdr:row>
      <xdr:rowOff>0</xdr:rowOff>
    </xdr:to>
    <xdr:sp macro="" textlink="">
      <xdr:nvSpPr>
        <xdr:cNvPr id="60637" name="Text Box 221"/>
        <xdr:cNvSpPr txBox="1">
          <a:spLocks noChangeArrowheads="1"/>
        </xdr:cNvSpPr>
      </xdr:nvSpPr>
      <xdr:spPr bwMode="auto">
        <a:xfrm>
          <a:off x="3200400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34</xdr:row>
      <xdr:rowOff>0</xdr:rowOff>
    </xdr:from>
    <xdr:to>
      <xdr:col>8</xdr:col>
      <xdr:colOff>0</xdr:colOff>
      <xdr:row>34</xdr:row>
      <xdr:rowOff>0</xdr:rowOff>
    </xdr:to>
    <xdr:sp macro="" textlink="">
      <xdr:nvSpPr>
        <xdr:cNvPr id="60638" name="Text Box 222"/>
        <xdr:cNvSpPr txBox="1">
          <a:spLocks noChangeArrowheads="1"/>
        </xdr:cNvSpPr>
      </xdr:nvSpPr>
      <xdr:spPr bwMode="auto">
        <a:xfrm>
          <a:off x="3781425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34</xdr:row>
      <xdr:rowOff>0</xdr:rowOff>
    </xdr:from>
    <xdr:to>
      <xdr:col>8</xdr:col>
      <xdr:colOff>2131</xdr:colOff>
      <xdr:row>34</xdr:row>
      <xdr:rowOff>0</xdr:rowOff>
    </xdr:to>
    <xdr:sp macro="" textlink="">
      <xdr:nvSpPr>
        <xdr:cNvPr id="60639" name="Text Box 223"/>
        <xdr:cNvSpPr txBox="1">
          <a:spLocks noChangeArrowheads="1"/>
        </xdr:cNvSpPr>
      </xdr:nvSpPr>
      <xdr:spPr bwMode="auto">
        <a:xfrm>
          <a:off x="4267200" y="68103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640" name="Text Box 224"/>
        <xdr:cNvSpPr txBox="1">
          <a:spLocks noChangeArrowheads="1"/>
        </xdr:cNvSpPr>
      </xdr:nvSpPr>
      <xdr:spPr bwMode="auto">
        <a:xfrm>
          <a:off x="0" y="68103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5</xdr:col>
      <xdr:colOff>2657239</xdr:colOff>
      <xdr:row>38</xdr:row>
      <xdr:rowOff>0</xdr:rowOff>
    </xdr:to>
    <xdr:sp macro="" textlink="">
      <xdr:nvSpPr>
        <xdr:cNvPr id="60641" name="Text Box 225"/>
        <xdr:cNvSpPr txBox="1">
          <a:spLocks noChangeArrowheads="1"/>
        </xdr:cNvSpPr>
      </xdr:nvSpPr>
      <xdr:spPr bwMode="auto">
        <a:xfrm>
          <a:off x="0" y="74961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38</xdr:row>
      <xdr:rowOff>0</xdr:rowOff>
    </xdr:from>
    <xdr:to>
      <xdr:col>6</xdr:col>
      <xdr:colOff>0</xdr:colOff>
      <xdr:row>38</xdr:row>
      <xdr:rowOff>0</xdr:rowOff>
    </xdr:to>
    <xdr:sp macro="" textlink="">
      <xdr:nvSpPr>
        <xdr:cNvPr id="60642" name="Text Box 226"/>
        <xdr:cNvSpPr txBox="1">
          <a:spLocks noChangeArrowheads="1"/>
        </xdr:cNvSpPr>
      </xdr:nvSpPr>
      <xdr:spPr bwMode="auto">
        <a:xfrm>
          <a:off x="3181350" y="7496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38</xdr:row>
      <xdr:rowOff>0</xdr:rowOff>
    </xdr:from>
    <xdr:to>
      <xdr:col>7</xdr:col>
      <xdr:colOff>0</xdr:colOff>
      <xdr:row>38</xdr:row>
      <xdr:rowOff>0</xdr:rowOff>
    </xdr:to>
    <xdr:sp macro="" textlink="">
      <xdr:nvSpPr>
        <xdr:cNvPr id="60643" name="Text Box 227"/>
        <xdr:cNvSpPr txBox="1">
          <a:spLocks noChangeArrowheads="1"/>
        </xdr:cNvSpPr>
      </xdr:nvSpPr>
      <xdr:spPr bwMode="auto">
        <a:xfrm>
          <a:off x="3200400" y="74961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38</xdr:row>
      <xdr:rowOff>0</xdr:rowOff>
    </xdr:from>
    <xdr:to>
      <xdr:col>8</xdr:col>
      <xdr:colOff>0</xdr:colOff>
      <xdr:row>38</xdr:row>
      <xdr:rowOff>0</xdr:rowOff>
    </xdr:to>
    <xdr:sp macro="" textlink="">
      <xdr:nvSpPr>
        <xdr:cNvPr id="60644" name="Text Box 228"/>
        <xdr:cNvSpPr txBox="1">
          <a:spLocks noChangeArrowheads="1"/>
        </xdr:cNvSpPr>
      </xdr:nvSpPr>
      <xdr:spPr bwMode="auto">
        <a:xfrm>
          <a:off x="3781425" y="74961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38</xdr:row>
      <xdr:rowOff>0</xdr:rowOff>
    </xdr:from>
    <xdr:to>
      <xdr:col>8</xdr:col>
      <xdr:colOff>2131</xdr:colOff>
      <xdr:row>38</xdr:row>
      <xdr:rowOff>0</xdr:rowOff>
    </xdr:to>
    <xdr:sp macro="" textlink="">
      <xdr:nvSpPr>
        <xdr:cNvPr id="60645" name="Text Box 229"/>
        <xdr:cNvSpPr txBox="1">
          <a:spLocks noChangeArrowheads="1"/>
        </xdr:cNvSpPr>
      </xdr:nvSpPr>
      <xdr:spPr bwMode="auto">
        <a:xfrm>
          <a:off x="4267200" y="74961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38</xdr:row>
      <xdr:rowOff>0</xdr:rowOff>
    </xdr:from>
    <xdr:to>
      <xdr:col>6</xdr:col>
      <xdr:colOff>0</xdr:colOff>
      <xdr:row>38</xdr:row>
      <xdr:rowOff>0</xdr:rowOff>
    </xdr:to>
    <xdr:sp macro="" textlink="">
      <xdr:nvSpPr>
        <xdr:cNvPr id="60646" name="Text Box 230"/>
        <xdr:cNvSpPr txBox="1">
          <a:spLocks noChangeArrowheads="1"/>
        </xdr:cNvSpPr>
      </xdr:nvSpPr>
      <xdr:spPr bwMode="auto">
        <a:xfrm>
          <a:off x="0" y="74961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647" name="Text Box 231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648" name="Text Box 232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23</xdr:row>
      <xdr:rowOff>0</xdr:rowOff>
    </xdr:from>
    <xdr:to>
      <xdr:col>7</xdr:col>
      <xdr:colOff>0</xdr:colOff>
      <xdr:row>23</xdr:row>
      <xdr:rowOff>0</xdr:rowOff>
    </xdr:to>
    <xdr:sp macro="" textlink="">
      <xdr:nvSpPr>
        <xdr:cNvPr id="60649" name="Text Box 233"/>
        <xdr:cNvSpPr txBox="1">
          <a:spLocks noChangeArrowheads="1"/>
        </xdr:cNvSpPr>
      </xdr:nvSpPr>
      <xdr:spPr bwMode="auto">
        <a:xfrm>
          <a:off x="320040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650" name="Text Box 234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8</xdr:col>
      <xdr:colOff>2131</xdr:colOff>
      <xdr:row>23</xdr:row>
      <xdr:rowOff>0</xdr:rowOff>
    </xdr:to>
    <xdr:sp macro="" textlink="">
      <xdr:nvSpPr>
        <xdr:cNvPr id="60651" name="Text Box 235"/>
        <xdr:cNvSpPr txBox="1">
          <a:spLocks noChangeArrowheads="1"/>
        </xdr:cNvSpPr>
      </xdr:nvSpPr>
      <xdr:spPr bwMode="auto">
        <a:xfrm>
          <a:off x="4267200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652" name="Text Box 236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5</xdr:col>
      <xdr:colOff>2657239</xdr:colOff>
      <xdr:row>28</xdr:row>
      <xdr:rowOff>0</xdr:rowOff>
    </xdr:to>
    <xdr:sp macro="" textlink="">
      <xdr:nvSpPr>
        <xdr:cNvPr id="60653" name="Text Box 237"/>
        <xdr:cNvSpPr txBox="1">
          <a:spLocks noChangeArrowheads="1"/>
        </xdr:cNvSpPr>
      </xdr:nvSpPr>
      <xdr:spPr bwMode="auto">
        <a:xfrm>
          <a:off x="0" y="5638800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654" name="Text Box 238"/>
        <xdr:cNvSpPr txBox="1">
          <a:spLocks noChangeArrowheads="1"/>
        </xdr:cNvSpPr>
      </xdr:nvSpPr>
      <xdr:spPr bwMode="auto">
        <a:xfrm>
          <a:off x="3181350" y="5638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28</xdr:row>
      <xdr:rowOff>0</xdr:rowOff>
    </xdr:from>
    <xdr:to>
      <xdr:col>7</xdr:col>
      <xdr:colOff>0</xdr:colOff>
      <xdr:row>28</xdr:row>
      <xdr:rowOff>0</xdr:rowOff>
    </xdr:to>
    <xdr:sp macro="" textlink="">
      <xdr:nvSpPr>
        <xdr:cNvPr id="60655" name="Text Box 239"/>
        <xdr:cNvSpPr txBox="1">
          <a:spLocks noChangeArrowheads="1"/>
        </xdr:cNvSpPr>
      </xdr:nvSpPr>
      <xdr:spPr bwMode="auto">
        <a:xfrm>
          <a:off x="3200400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60656" name="Text Box 240"/>
        <xdr:cNvSpPr txBox="1">
          <a:spLocks noChangeArrowheads="1"/>
        </xdr:cNvSpPr>
      </xdr:nvSpPr>
      <xdr:spPr bwMode="auto">
        <a:xfrm>
          <a:off x="3781425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8</xdr:col>
      <xdr:colOff>2131</xdr:colOff>
      <xdr:row>28</xdr:row>
      <xdr:rowOff>0</xdr:rowOff>
    </xdr:to>
    <xdr:sp macro="" textlink="">
      <xdr:nvSpPr>
        <xdr:cNvPr id="60657" name="Text Box 241"/>
        <xdr:cNvSpPr txBox="1">
          <a:spLocks noChangeArrowheads="1"/>
        </xdr:cNvSpPr>
      </xdr:nvSpPr>
      <xdr:spPr bwMode="auto">
        <a:xfrm>
          <a:off x="4267200" y="5638800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658" name="Text Box 242"/>
        <xdr:cNvSpPr txBox="1">
          <a:spLocks noChangeArrowheads="1"/>
        </xdr:cNvSpPr>
      </xdr:nvSpPr>
      <xdr:spPr bwMode="auto">
        <a:xfrm>
          <a:off x="0" y="5638800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5</xdr:col>
      <xdr:colOff>2657239</xdr:colOff>
      <xdr:row>34</xdr:row>
      <xdr:rowOff>0</xdr:rowOff>
    </xdr:to>
    <xdr:sp macro="" textlink="">
      <xdr:nvSpPr>
        <xdr:cNvPr id="60659" name="Text Box 243"/>
        <xdr:cNvSpPr txBox="1">
          <a:spLocks noChangeArrowheads="1"/>
        </xdr:cNvSpPr>
      </xdr:nvSpPr>
      <xdr:spPr bwMode="auto">
        <a:xfrm>
          <a:off x="0" y="68103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660" name="Text Box 244"/>
        <xdr:cNvSpPr txBox="1">
          <a:spLocks noChangeArrowheads="1"/>
        </xdr:cNvSpPr>
      </xdr:nvSpPr>
      <xdr:spPr bwMode="auto">
        <a:xfrm>
          <a:off x="318135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34</xdr:row>
      <xdr:rowOff>0</xdr:rowOff>
    </xdr:from>
    <xdr:to>
      <xdr:col>7</xdr:col>
      <xdr:colOff>0</xdr:colOff>
      <xdr:row>34</xdr:row>
      <xdr:rowOff>0</xdr:rowOff>
    </xdr:to>
    <xdr:sp macro="" textlink="">
      <xdr:nvSpPr>
        <xdr:cNvPr id="60661" name="Text Box 245"/>
        <xdr:cNvSpPr txBox="1">
          <a:spLocks noChangeArrowheads="1"/>
        </xdr:cNvSpPr>
      </xdr:nvSpPr>
      <xdr:spPr bwMode="auto">
        <a:xfrm>
          <a:off x="3200400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34</xdr:row>
      <xdr:rowOff>0</xdr:rowOff>
    </xdr:from>
    <xdr:to>
      <xdr:col>8</xdr:col>
      <xdr:colOff>0</xdr:colOff>
      <xdr:row>34</xdr:row>
      <xdr:rowOff>0</xdr:rowOff>
    </xdr:to>
    <xdr:sp macro="" textlink="">
      <xdr:nvSpPr>
        <xdr:cNvPr id="60662" name="Text Box 246"/>
        <xdr:cNvSpPr txBox="1">
          <a:spLocks noChangeArrowheads="1"/>
        </xdr:cNvSpPr>
      </xdr:nvSpPr>
      <xdr:spPr bwMode="auto">
        <a:xfrm>
          <a:off x="3781425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34</xdr:row>
      <xdr:rowOff>0</xdr:rowOff>
    </xdr:from>
    <xdr:to>
      <xdr:col>8</xdr:col>
      <xdr:colOff>2131</xdr:colOff>
      <xdr:row>34</xdr:row>
      <xdr:rowOff>0</xdr:rowOff>
    </xdr:to>
    <xdr:sp macro="" textlink="">
      <xdr:nvSpPr>
        <xdr:cNvPr id="60663" name="Text Box 247"/>
        <xdr:cNvSpPr txBox="1">
          <a:spLocks noChangeArrowheads="1"/>
        </xdr:cNvSpPr>
      </xdr:nvSpPr>
      <xdr:spPr bwMode="auto">
        <a:xfrm>
          <a:off x="4267200" y="68103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664" name="Text Box 248"/>
        <xdr:cNvSpPr txBox="1">
          <a:spLocks noChangeArrowheads="1"/>
        </xdr:cNvSpPr>
      </xdr:nvSpPr>
      <xdr:spPr bwMode="auto">
        <a:xfrm>
          <a:off x="0" y="68103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5</xdr:col>
      <xdr:colOff>2657239</xdr:colOff>
      <xdr:row>39</xdr:row>
      <xdr:rowOff>0</xdr:rowOff>
    </xdr:to>
    <xdr:sp macro="" textlink="">
      <xdr:nvSpPr>
        <xdr:cNvPr id="60665" name="Text Box 249"/>
        <xdr:cNvSpPr txBox="1">
          <a:spLocks noChangeArrowheads="1"/>
        </xdr:cNvSpPr>
      </xdr:nvSpPr>
      <xdr:spPr bwMode="auto">
        <a:xfrm>
          <a:off x="0" y="7667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60666" name="Text Box 250"/>
        <xdr:cNvSpPr txBox="1">
          <a:spLocks noChangeArrowheads="1"/>
        </xdr:cNvSpPr>
      </xdr:nvSpPr>
      <xdr:spPr bwMode="auto">
        <a:xfrm>
          <a:off x="3181350" y="766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39</xdr:row>
      <xdr:rowOff>0</xdr:rowOff>
    </xdr:from>
    <xdr:to>
      <xdr:col>7</xdr:col>
      <xdr:colOff>0</xdr:colOff>
      <xdr:row>39</xdr:row>
      <xdr:rowOff>0</xdr:rowOff>
    </xdr:to>
    <xdr:sp macro="" textlink="">
      <xdr:nvSpPr>
        <xdr:cNvPr id="60667" name="Text Box 251"/>
        <xdr:cNvSpPr txBox="1">
          <a:spLocks noChangeArrowheads="1"/>
        </xdr:cNvSpPr>
      </xdr:nvSpPr>
      <xdr:spPr bwMode="auto">
        <a:xfrm>
          <a:off x="3200400" y="7667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39</xdr:row>
      <xdr:rowOff>0</xdr:rowOff>
    </xdr:from>
    <xdr:to>
      <xdr:col>8</xdr:col>
      <xdr:colOff>0</xdr:colOff>
      <xdr:row>39</xdr:row>
      <xdr:rowOff>0</xdr:rowOff>
    </xdr:to>
    <xdr:sp macro="" textlink="">
      <xdr:nvSpPr>
        <xdr:cNvPr id="60668" name="Text Box 252"/>
        <xdr:cNvSpPr txBox="1">
          <a:spLocks noChangeArrowheads="1"/>
        </xdr:cNvSpPr>
      </xdr:nvSpPr>
      <xdr:spPr bwMode="auto">
        <a:xfrm>
          <a:off x="3781425" y="7667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39</xdr:row>
      <xdr:rowOff>0</xdr:rowOff>
    </xdr:from>
    <xdr:to>
      <xdr:col>8</xdr:col>
      <xdr:colOff>2131</xdr:colOff>
      <xdr:row>39</xdr:row>
      <xdr:rowOff>0</xdr:rowOff>
    </xdr:to>
    <xdr:sp macro="" textlink="">
      <xdr:nvSpPr>
        <xdr:cNvPr id="60669" name="Text Box 253"/>
        <xdr:cNvSpPr txBox="1">
          <a:spLocks noChangeArrowheads="1"/>
        </xdr:cNvSpPr>
      </xdr:nvSpPr>
      <xdr:spPr bwMode="auto">
        <a:xfrm>
          <a:off x="4267200" y="7667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60670" name="Text Box 254"/>
        <xdr:cNvSpPr txBox="1">
          <a:spLocks noChangeArrowheads="1"/>
        </xdr:cNvSpPr>
      </xdr:nvSpPr>
      <xdr:spPr bwMode="auto">
        <a:xfrm>
          <a:off x="0" y="7667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671" name="Text Box 255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672" name="Text Box 256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23</xdr:row>
      <xdr:rowOff>0</xdr:rowOff>
    </xdr:from>
    <xdr:to>
      <xdr:col>7</xdr:col>
      <xdr:colOff>0</xdr:colOff>
      <xdr:row>23</xdr:row>
      <xdr:rowOff>0</xdr:rowOff>
    </xdr:to>
    <xdr:sp macro="" textlink="">
      <xdr:nvSpPr>
        <xdr:cNvPr id="60673" name="Text Box 257"/>
        <xdr:cNvSpPr txBox="1">
          <a:spLocks noChangeArrowheads="1"/>
        </xdr:cNvSpPr>
      </xdr:nvSpPr>
      <xdr:spPr bwMode="auto">
        <a:xfrm>
          <a:off x="320040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674" name="Text Box 258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8</xdr:col>
      <xdr:colOff>2131</xdr:colOff>
      <xdr:row>23</xdr:row>
      <xdr:rowOff>0</xdr:rowOff>
    </xdr:to>
    <xdr:sp macro="" textlink="">
      <xdr:nvSpPr>
        <xdr:cNvPr id="60675" name="Text Box 259"/>
        <xdr:cNvSpPr txBox="1">
          <a:spLocks noChangeArrowheads="1"/>
        </xdr:cNvSpPr>
      </xdr:nvSpPr>
      <xdr:spPr bwMode="auto">
        <a:xfrm>
          <a:off x="4267200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676" name="Text Box 260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5</xdr:col>
      <xdr:colOff>2657239</xdr:colOff>
      <xdr:row>28</xdr:row>
      <xdr:rowOff>0</xdr:rowOff>
    </xdr:to>
    <xdr:sp macro="" textlink="">
      <xdr:nvSpPr>
        <xdr:cNvPr id="60677" name="Text Box 261"/>
        <xdr:cNvSpPr txBox="1">
          <a:spLocks noChangeArrowheads="1"/>
        </xdr:cNvSpPr>
      </xdr:nvSpPr>
      <xdr:spPr bwMode="auto">
        <a:xfrm>
          <a:off x="0" y="5638800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678" name="Text Box 262"/>
        <xdr:cNvSpPr txBox="1">
          <a:spLocks noChangeArrowheads="1"/>
        </xdr:cNvSpPr>
      </xdr:nvSpPr>
      <xdr:spPr bwMode="auto">
        <a:xfrm>
          <a:off x="3181350" y="5638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28</xdr:row>
      <xdr:rowOff>0</xdr:rowOff>
    </xdr:from>
    <xdr:to>
      <xdr:col>7</xdr:col>
      <xdr:colOff>0</xdr:colOff>
      <xdr:row>28</xdr:row>
      <xdr:rowOff>0</xdr:rowOff>
    </xdr:to>
    <xdr:sp macro="" textlink="">
      <xdr:nvSpPr>
        <xdr:cNvPr id="60679" name="Text Box 263"/>
        <xdr:cNvSpPr txBox="1">
          <a:spLocks noChangeArrowheads="1"/>
        </xdr:cNvSpPr>
      </xdr:nvSpPr>
      <xdr:spPr bwMode="auto">
        <a:xfrm>
          <a:off x="3200400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60680" name="Text Box 264"/>
        <xdr:cNvSpPr txBox="1">
          <a:spLocks noChangeArrowheads="1"/>
        </xdr:cNvSpPr>
      </xdr:nvSpPr>
      <xdr:spPr bwMode="auto">
        <a:xfrm>
          <a:off x="3781425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8</xdr:col>
      <xdr:colOff>2131</xdr:colOff>
      <xdr:row>28</xdr:row>
      <xdr:rowOff>0</xdr:rowOff>
    </xdr:to>
    <xdr:sp macro="" textlink="">
      <xdr:nvSpPr>
        <xdr:cNvPr id="60681" name="Text Box 265"/>
        <xdr:cNvSpPr txBox="1">
          <a:spLocks noChangeArrowheads="1"/>
        </xdr:cNvSpPr>
      </xdr:nvSpPr>
      <xdr:spPr bwMode="auto">
        <a:xfrm>
          <a:off x="4267200" y="5638800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682" name="Text Box 266"/>
        <xdr:cNvSpPr txBox="1">
          <a:spLocks noChangeArrowheads="1"/>
        </xdr:cNvSpPr>
      </xdr:nvSpPr>
      <xdr:spPr bwMode="auto">
        <a:xfrm>
          <a:off x="0" y="5638800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5</xdr:col>
      <xdr:colOff>2657239</xdr:colOff>
      <xdr:row>34</xdr:row>
      <xdr:rowOff>0</xdr:rowOff>
    </xdr:to>
    <xdr:sp macro="" textlink="">
      <xdr:nvSpPr>
        <xdr:cNvPr id="60683" name="Text Box 267"/>
        <xdr:cNvSpPr txBox="1">
          <a:spLocks noChangeArrowheads="1"/>
        </xdr:cNvSpPr>
      </xdr:nvSpPr>
      <xdr:spPr bwMode="auto">
        <a:xfrm>
          <a:off x="0" y="68103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684" name="Text Box 268"/>
        <xdr:cNvSpPr txBox="1">
          <a:spLocks noChangeArrowheads="1"/>
        </xdr:cNvSpPr>
      </xdr:nvSpPr>
      <xdr:spPr bwMode="auto">
        <a:xfrm>
          <a:off x="318135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34</xdr:row>
      <xdr:rowOff>0</xdr:rowOff>
    </xdr:from>
    <xdr:to>
      <xdr:col>7</xdr:col>
      <xdr:colOff>0</xdr:colOff>
      <xdr:row>34</xdr:row>
      <xdr:rowOff>0</xdr:rowOff>
    </xdr:to>
    <xdr:sp macro="" textlink="">
      <xdr:nvSpPr>
        <xdr:cNvPr id="60685" name="Text Box 269"/>
        <xdr:cNvSpPr txBox="1">
          <a:spLocks noChangeArrowheads="1"/>
        </xdr:cNvSpPr>
      </xdr:nvSpPr>
      <xdr:spPr bwMode="auto">
        <a:xfrm>
          <a:off x="3200400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34</xdr:row>
      <xdr:rowOff>0</xdr:rowOff>
    </xdr:from>
    <xdr:to>
      <xdr:col>8</xdr:col>
      <xdr:colOff>0</xdr:colOff>
      <xdr:row>34</xdr:row>
      <xdr:rowOff>0</xdr:rowOff>
    </xdr:to>
    <xdr:sp macro="" textlink="">
      <xdr:nvSpPr>
        <xdr:cNvPr id="60686" name="Text Box 270"/>
        <xdr:cNvSpPr txBox="1">
          <a:spLocks noChangeArrowheads="1"/>
        </xdr:cNvSpPr>
      </xdr:nvSpPr>
      <xdr:spPr bwMode="auto">
        <a:xfrm>
          <a:off x="3781425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34</xdr:row>
      <xdr:rowOff>0</xdr:rowOff>
    </xdr:from>
    <xdr:to>
      <xdr:col>8</xdr:col>
      <xdr:colOff>2131</xdr:colOff>
      <xdr:row>34</xdr:row>
      <xdr:rowOff>0</xdr:rowOff>
    </xdr:to>
    <xdr:sp macro="" textlink="">
      <xdr:nvSpPr>
        <xdr:cNvPr id="60687" name="Text Box 271"/>
        <xdr:cNvSpPr txBox="1">
          <a:spLocks noChangeArrowheads="1"/>
        </xdr:cNvSpPr>
      </xdr:nvSpPr>
      <xdr:spPr bwMode="auto">
        <a:xfrm>
          <a:off x="4267200" y="68103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688" name="Text Box 272"/>
        <xdr:cNvSpPr txBox="1">
          <a:spLocks noChangeArrowheads="1"/>
        </xdr:cNvSpPr>
      </xdr:nvSpPr>
      <xdr:spPr bwMode="auto">
        <a:xfrm>
          <a:off x="0" y="68103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5</xdr:col>
      <xdr:colOff>2657239</xdr:colOff>
      <xdr:row>39</xdr:row>
      <xdr:rowOff>0</xdr:rowOff>
    </xdr:to>
    <xdr:sp macro="" textlink="">
      <xdr:nvSpPr>
        <xdr:cNvPr id="60689" name="Text Box 273"/>
        <xdr:cNvSpPr txBox="1">
          <a:spLocks noChangeArrowheads="1"/>
        </xdr:cNvSpPr>
      </xdr:nvSpPr>
      <xdr:spPr bwMode="auto">
        <a:xfrm>
          <a:off x="0" y="7667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60690" name="Text Box 274"/>
        <xdr:cNvSpPr txBox="1">
          <a:spLocks noChangeArrowheads="1"/>
        </xdr:cNvSpPr>
      </xdr:nvSpPr>
      <xdr:spPr bwMode="auto">
        <a:xfrm>
          <a:off x="3181350" y="766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39</xdr:row>
      <xdr:rowOff>0</xdr:rowOff>
    </xdr:from>
    <xdr:to>
      <xdr:col>7</xdr:col>
      <xdr:colOff>0</xdr:colOff>
      <xdr:row>39</xdr:row>
      <xdr:rowOff>0</xdr:rowOff>
    </xdr:to>
    <xdr:sp macro="" textlink="">
      <xdr:nvSpPr>
        <xdr:cNvPr id="60691" name="Text Box 275"/>
        <xdr:cNvSpPr txBox="1">
          <a:spLocks noChangeArrowheads="1"/>
        </xdr:cNvSpPr>
      </xdr:nvSpPr>
      <xdr:spPr bwMode="auto">
        <a:xfrm>
          <a:off x="3200400" y="7667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39</xdr:row>
      <xdr:rowOff>0</xdr:rowOff>
    </xdr:from>
    <xdr:to>
      <xdr:col>8</xdr:col>
      <xdr:colOff>0</xdr:colOff>
      <xdr:row>39</xdr:row>
      <xdr:rowOff>0</xdr:rowOff>
    </xdr:to>
    <xdr:sp macro="" textlink="">
      <xdr:nvSpPr>
        <xdr:cNvPr id="60692" name="Text Box 276"/>
        <xdr:cNvSpPr txBox="1">
          <a:spLocks noChangeArrowheads="1"/>
        </xdr:cNvSpPr>
      </xdr:nvSpPr>
      <xdr:spPr bwMode="auto">
        <a:xfrm>
          <a:off x="3781425" y="7667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39</xdr:row>
      <xdr:rowOff>0</xdr:rowOff>
    </xdr:from>
    <xdr:to>
      <xdr:col>8</xdr:col>
      <xdr:colOff>2131</xdr:colOff>
      <xdr:row>39</xdr:row>
      <xdr:rowOff>0</xdr:rowOff>
    </xdr:to>
    <xdr:sp macro="" textlink="">
      <xdr:nvSpPr>
        <xdr:cNvPr id="60693" name="Text Box 277"/>
        <xdr:cNvSpPr txBox="1">
          <a:spLocks noChangeArrowheads="1"/>
        </xdr:cNvSpPr>
      </xdr:nvSpPr>
      <xdr:spPr bwMode="auto">
        <a:xfrm>
          <a:off x="4267200" y="7667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60694" name="Text Box 278"/>
        <xdr:cNvSpPr txBox="1">
          <a:spLocks noChangeArrowheads="1"/>
        </xdr:cNvSpPr>
      </xdr:nvSpPr>
      <xdr:spPr bwMode="auto">
        <a:xfrm>
          <a:off x="0" y="7667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695" name="Text Box 279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696" name="Text Box 280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23</xdr:row>
      <xdr:rowOff>0</xdr:rowOff>
    </xdr:from>
    <xdr:to>
      <xdr:col>7</xdr:col>
      <xdr:colOff>0</xdr:colOff>
      <xdr:row>23</xdr:row>
      <xdr:rowOff>0</xdr:rowOff>
    </xdr:to>
    <xdr:sp macro="" textlink="">
      <xdr:nvSpPr>
        <xdr:cNvPr id="60697" name="Text Box 281"/>
        <xdr:cNvSpPr txBox="1">
          <a:spLocks noChangeArrowheads="1"/>
        </xdr:cNvSpPr>
      </xdr:nvSpPr>
      <xdr:spPr bwMode="auto">
        <a:xfrm>
          <a:off x="320040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698" name="Text Box 282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8</xdr:col>
      <xdr:colOff>2131</xdr:colOff>
      <xdr:row>23</xdr:row>
      <xdr:rowOff>0</xdr:rowOff>
    </xdr:to>
    <xdr:sp macro="" textlink="">
      <xdr:nvSpPr>
        <xdr:cNvPr id="60699" name="Text Box 283"/>
        <xdr:cNvSpPr txBox="1">
          <a:spLocks noChangeArrowheads="1"/>
        </xdr:cNvSpPr>
      </xdr:nvSpPr>
      <xdr:spPr bwMode="auto">
        <a:xfrm>
          <a:off x="4267200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00" name="Text Box 284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5</xdr:col>
      <xdr:colOff>2657239</xdr:colOff>
      <xdr:row>28</xdr:row>
      <xdr:rowOff>0</xdr:rowOff>
    </xdr:to>
    <xdr:sp macro="" textlink="">
      <xdr:nvSpPr>
        <xdr:cNvPr id="60701" name="Text Box 285"/>
        <xdr:cNvSpPr txBox="1">
          <a:spLocks noChangeArrowheads="1"/>
        </xdr:cNvSpPr>
      </xdr:nvSpPr>
      <xdr:spPr bwMode="auto">
        <a:xfrm>
          <a:off x="0" y="5638800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702" name="Text Box 286"/>
        <xdr:cNvSpPr txBox="1">
          <a:spLocks noChangeArrowheads="1"/>
        </xdr:cNvSpPr>
      </xdr:nvSpPr>
      <xdr:spPr bwMode="auto">
        <a:xfrm>
          <a:off x="3181350" y="5638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28</xdr:row>
      <xdr:rowOff>0</xdr:rowOff>
    </xdr:from>
    <xdr:to>
      <xdr:col>7</xdr:col>
      <xdr:colOff>0</xdr:colOff>
      <xdr:row>28</xdr:row>
      <xdr:rowOff>0</xdr:rowOff>
    </xdr:to>
    <xdr:sp macro="" textlink="">
      <xdr:nvSpPr>
        <xdr:cNvPr id="60703" name="Text Box 287"/>
        <xdr:cNvSpPr txBox="1">
          <a:spLocks noChangeArrowheads="1"/>
        </xdr:cNvSpPr>
      </xdr:nvSpPr>
      <xdr:spPr bwMode="auto">
        <a:xfrm>
          <a:off x="3200400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60704" name="Text Box 288"/>
        <xdr:cNvSpPr txBox="1">
          <a:spLocks noChangeArrowheads="1"/>
        </xdr:cNvSpPr>
      </xdr:nvSpPr>
      <xdr:spPr bwMode="auto">
        <a:xfrm>
          <a:off x="3781425" y="5638800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8</xdr:col>
      <xdr:colOff>2131</xdr:colOff>
      <xdr:row>28</xdr:row>
      <xdr:rowOff>0</xdr:rowOff>
    </xdr:to>
    <xdr:sp macro="" textlink="">
      <xdr:nvSpPr>
        <xdr:cNvPr id="60705" name="Text Box 289"/>
        <xdr:cNvSpPr txBox="1">
          <a:spLocks noChangeArrowheads="1"/>
        </xdr:cNvSpPr>
      </xdr:nvSpPr>
      <xdr:spPr bwMode="auto">
        <a:xfrm>
          <a:off x="4267200" y="5638800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60706" name="Text Box 290"/>
        <xdr:cNvSpPr txBox="1">
          <a:spLocks noChangeArrowheads="1"/>
        </xdr:cNvSpPr>
      </xdr:nvSpPr>
      <xdr:spPr bwMode="auto">
        <a:xfrm>
          <a:off x="0" y="5638800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5</xdr:col>
      <xdr:colOff>2657239</xdr:colOff>
      <xdr:row>34</xdr:row>
      <xdr:rowOff>0</xdr:rowOff>
    </xdr:to>
    <xdr:sp macro="" textlink="">
      <xdr:nvSpPr>
        <xdr:cNvPr id="60707" name="Text Box 291"/>
        <xdr:cNvSpPr txBox="1">
          <a:spLocks noChangeArrowheads="1"/>
        </xdr:cNvSpPr>
      </xdr:nvSpPr>
      <xdr:spPr bwMode="auto">
        <a:xfrm>
          <a:off x="0" y="68103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708" name="Text Box 292"/>
        <xdr:cNvSpPr txBox="1">
          <a:spLocks noChangeArrowheads="1"/>
        </xdr:cNvSpPr>
      </xdr:nvSpPr>
      <xdr:spPr bwMode="auto">
        <a:xfrm>
          <a:off x="3181350" y="6810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34</xdr:row>
      <xdr:rowOff>0</xdr:rowOff>
    </xdr:from>
    <xdr:to>
      <xdr:col>7</xdr:col>
      <xdr:colOff>0</xdr:colOff>
      <xdr:row>34</xdr:row>
      <xdr:rowOff>0</xdr:rowOff>
    </xdr:to>
    <xdr:sp macro="" textlink="">
      <xdr:nvSpPr>
        <xdr:cNvPr id="60709" name="Text Box 293"/>
        <xdr:cNvSpPr txBox="1">
          <a:spLocks noChangeArrowheads="1"/>
        </xdr:cNvSpPr>
      </xdr:nvSpPr>
      <xdr:spPr bwMode="auto">
        <a:xfrm>
          <a:off x="3200400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34</xdr:row>
      <xdr:rowOff>0</xdr:rowOff>
    </xdr:from>
    <xdr:to>
      <xdr:col>8</xdr:col>
      <xdr:colOff>0</xdr:colOff>
      <xdr:row>34</xdr:row>
      <xdr:rowOff>0</xdr:rowOff>
    </xdr:to>
    <xdr:sp macro="" textlink="">
      <xdr:nvSpPr>
        <xdr:cNvPr id="60710" name="Text Box 294"/>
        <xdr:cNvSpPr txBox="1">
          <a:spLocks noChangeArrowheads="1"/>
        </xdr:cNvSpPr>
      </xdr:nvSpPr>
      <xdr:spPr bwMode="auto">
        <a:xfrm>
          <a:off x="3781425" y="68103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34</xdr:row>
      <xdr:rowOff>0</xdr:rowOff>
    </xdr:from>
    <xdr:to>
      <xdr:col>8</xdr:col>
      <xdr:colOff>2131</xdr:colOff>
      <xdr:row>34</xdr:row>
      <xdr:rowOff>0</xdr:rowOff>
    </xdr:to>
    <xdr:sp macro="" textlink="">
      <xdr:nvSpPr>
        <xdr:cNvPr id="60711" name="Text Box 295"/>
        <xdr:cNvSpPr txBox="1">
          <a:spLocks noChangeArrowheads="1"/>
        </xdr:cNvSpPr>
      </xdr:nvSpPr>
      <xdr:spPr bwMode="auto">
        <a:xfrm>
          <a:off x="4267200" y="68103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60712" name="Text Box 296"/>
        <xdr:cNvSpPr txBox="1">
          <a:spLocks noChangeArrowheads="1"/>
        </xdr:cNvSpPr>
      </xdr:nvSpPr>
      <xdr:spPr bwMode="auto">
        <a:xfrm>
          <a:off x="0" y="68103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5</xdr:col>
      <xdr:colOff>2657239</xdr:colOff>
      <xdr:row>39</xdr:row>
      <xdr:rowOff>0</xdr:rowOff>
    </xdr:to>
    <xdr:sp macro="" textlink="">
      <xdr:nvSpPr>
        <xdr:cNvPr id="60713" name="Text Box 297"/>
        <xdr:cNvSpPr txBox="1">
          <a:spLocks noChangeArrowheads="1"/>
        </xdr:cNvSpPr>
      </xdr:nvSpPr>
      <xdr:spPr bwMode="auto">
        <a:xfrm>
          <a:off x="0" y="766762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60714" name="Text Box 298"/>
        <xdr:cNvSpPr txBox="1">
          <a:spLocks noChangeArrowheads="1"/>
        </xdr:cNvSpPr>
      </xdr:nvSpPr>
      <xdr:spPr bwMode="auto">
        <a:xfrm>
          <a:off x="3181350" y="7667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39</xdr:row>
      <xdr:rowOff>0</xdr:rowOff>
    </xdr:from>
    <xdr:to>
      <xdr:col>7</xdr:col>
      <xdr:colOff>0</xdr:colOff>
      <xdr:row>39</xdr:row>
      <xdr:rowOff>0</xdr:rowOff>
    </xdr:to>
    <xdr:sp macro="" textlink="">
      <xdr:nvSpPr>
        <xdr:cNvPr id="60715" name="Text Box 299"/>
        <xdr:cNvSpPr txBox="1">
          <a:spLocks noChangeArrowheads="1"/>
        </xdr:cNvSpPr>
      </xdr:nvSpPr>
      <xdr:spPr bwMode="auto">
        <a:xfrm>
          <a:off x="3200400" y="7667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39</xdr:row>
      <xdr:rowOff>0</xdr:rowOff>
    </xdr:from>
    <xdr:to>
      <xdr:col>8</xdr:col>
      <xdr:colOff>0</xdr:colOff>
      <xdr:row>39</xdr:row>
      <xdr:rowOff>0</xdr:rowOff>
    </xdr:to>
    <xdr:sp macro="" textlink="">
      <xdr:nvSpPr>
        <xdr:cNvPr id="60716" name="Text Box 300"/>
        <xdr:cNvSpPr txBox="1">
          <a:spLocks noChangeArrowheads="1"/>
        </xdr:cNvSpPr>
      </xdr:nvSpPr>
      <xdr:spPr bwMode="auto">
        <a:xfrm>
          <a:off x="3781425" y="766762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39</xdr:row>
      <xdr:rowOff>0</xdr:rowOff>
    </xdr:from>
    <xdr:to>
      <xdr:col>8</xdr:col>
      <xdr:colOff>2131</xdr:colOff>
      <xdr:row>39</xdr:row>
      <xdr:rowOff>0</xdr:rowOff>
    </xdr:to>
    <xdr:sp macro="" textlink="">
      <xdr:nvSpPr>
        <xdr:cNvPr id="60717" name="Text Box 301"/>
        <xdr:cNvSpPr txBox="1">
          <a:spLocks noChangeArrowheads="1"/>
        </xdr:cNvSpPr>
      </xdr:nvSpPr>
      <xdr:spPr bwMode="auto">
        <a:xfrm>
          <a:off x="4267200" y="766762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60718" name="Text Box 302"/>
        <xdr:cNvSpPr txBox="1">
          <a:spLocks noChangeArrowheads="1"/>
        </xdr:cNvSpPr>
      </xdr:nvSpPr>
      <xdr:spPr bwMode="auto">
        <a:xfrm>
          <a:off x="0" y="766762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719" name="Text 8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20" name="Text 15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721" name="Text Box 305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22" name="Text Box 306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723" name="Text Box 307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24" name="Text Box 308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725" name="Text Box 309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26" name="Text Box 310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727" name="Text Box 311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28" name="Text Box 312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23</xdr:row>
      <xdr:rowOff>0</xdr:rowOff>
    </xdr:from>
    <xdr:to>
      <xdr:col>7</xdr:col>
      <xdr:colOff>0</xdr:colOff>
      <xdr:row>23</xdr:row>
      <xdr:rowOff>0</xdr:rowOff>
    </xdr:to>
    <xdr:sp macro="" textlink="">
      <xdr:nvSpPr>
        <xdr:cNvPr id="60729" name="Text Box 313"/>
        <xdr:cNvSpPr txBox="1">
          <a:spLocks noChangeArrowheads="1"/>
        </xdr:cNvSpPr>
      </xdr:nvSpPr>
      <xdr:spPr bwMode="auto">
        <a:xfrm>
          <a:off x="320040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730" name="Text Box 314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8</xdr:col>
      <xdr:colOff>2131</xdr:colOff>
      <xdr:row>23</xdr:row>
      <xdr:rowOff>0</xdr:rowOff>
    </xdr:to>
    <xdr:sp macro="" textlink="">
      <xdr:nvSpPr>
        <xdr:cNvPr id="60731" name="Text Box 315"/>
        <xdr:cNvSpPr txBox="1">
          <a:spLocks noChangeArrowheads="1"/>
        </xdr:cNvSpPr>
      </xdr:nvSpPr>
      <xdr:spPr bwMode="auto">
        <a:xfrm>
          <a:off x="4267200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32" name="Text Box 316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733" name="Text Box 317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34" name="Text Box 318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23</xdr:row>
      <xdr:rowOff>0</xdr:rowOff>
    </xdr:from>
    <xdr:to>
      <xdr:col>7</xdr:col>
      <xdr:colOff>0</xdr:colOff>
      <xdr:row>23</xdr:row>
      <xdr:rowOff>0</xdr:rowOff>
    </xdr:to>
    <xdr:sp macro="" textlink="">
      <xdr:nvSpPr>
        <xdr:cNvPr id="60735" name="Text Box 319"/>
        <xdr:cNvSpPr txBox="1">
          <a:spLocks noChangeArrowheads="1"/>
        </xdr:cNvSpPr>
      </xdr:nvSpPr>
      <xdr:spPr bwMode="auto">
        <a:xfrm>
          <a:off x="320040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736" name="Text Box 320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8</xdr:col>
      <xdr:colOff>2131</xdr:colOff>
      <xdr:row>23</xdr:row>
      <xdr:rowOff>0</xdr:rowOff>
    </xdr:to>
    <xdr:sp macro="" textlink="">
      <xdr:nvSpPr>
        <xdr:cNvPr id="60737" name="Text Box 321"/>
        <xdr:cNvSpPr txBox="1">
          <a:spLocks noChangeArrowheads="1"/>
        </xdr:cNvSpPr>
      </xdr:nvSpPr>
      <xdr:spPr bwMode="auto">
        <a:xfrm>
          <a:off x="4267200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38" name="Text Box 322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5</xdr:col>
      <xdr:colOff>2657239</xdr:colOff>
      <xdr:row>23</xdr:row>
      <xdr:rowOff>0</xdr:rowOff>
    </xdr:to>
    <xdr:sp macro="" textlink="">
      <xdr:nvSpPr>
        <xdr:cNvPr id="60739" name="Text Box 323"/>
        <xdr:cNvSpPr txBox="1">
          <a:spLocks noChangeArrowheads="1"/>
        </xdr:cNvSpPr>
      </xdr:nvSpPr>
      <xdr:spPr bwMode="auto">
        <a:xfrm>
          <a:off x="0" y="4486275"/>
          <a:ext cx="2990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40" name="Text Box 324"/>
        <xdr:cNvSpPr txBox="1">
          <a:spLocks noChangeArrowheads="1"/>
        </xdr:cNvSpPr>
      </xdr:nvSpPr>
      <xdr:spPr bwMode="auto">
        <a:xfrm>
          <a:off x="3181350" y="4486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23</xdr:row>
      <xdr:rowOff>0</xdr:rowOff>
    </xdr:from>
    <xdr:to>
      <xdr:col>7</xdr:col>
      <xdr:colOff>0</xdr:colOff>
      <xdr:row>23</xdr:row>
      <xdr:rowOff>0</xdr:rowOff>
    </xdr:to>
    <xdr:sp macro="" textlink="">
      <xdr:nvSpPr>
        <xdr:cNvPr id="60741" name="Text Box 325"/>
        <xdr:cNvSpPr txBox="1">
          <a:spLocks noChangeArrowheads="1"/>
        </xdr:cNvSpPr>
      </xdr:nvSpPr>
      <xdr:spPr bwMode="auto">
        <a:xfrm>
          <a:off x="3200400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60742" name="Text Box 326"/>
        <xdr:cNvSpPr txBox="1">
          <a:spLocks noChangeArrowheads="1"/>
        </xdr:cNvSpPr>
      </xdr:nvSpPr>
      <xdr:spPr bwMode="auto">
        <a:xfrm>
          <a:off x="3781425" y="4486275"/>
          <a:ext cx="5619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8</xdr:col>
      <xdr:colOff>2131</xdr:colOff>
      <xdr:row>23</xdr:row>
      <xdr:rowOff>0</xdr:rowOff>
    </xdr:to>
    <xdr:sp macro="" textlink="">
      <xdr:nvSpPr>
        <xdr:cNvPr id="60743" name="Text Box 327"/>
        <xdr:cNvSpPr txBox="1">
          <a:spLocks noChangeArrowheads="1"/>
        </xdr:cNvSpPr>
      </xdr:nvSpPr>
      <xdr:spPr bwMode="auto">
        <a:xfrm>
          <a:off x="4267200" y="4486275"/>
          <a:ext cx="762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60744" name="Text Box 328"/>
        <xdr:cNvSpPr txBox="1">
          <a:spLocks noChangeArrowheads="1"/>
        </xdr:cNvSpPr>
      </xdr:nvSpPr>
      <xdr:spPr bwMode="auto">
        <a:xfrm>
          <a:off x="0" y="4486275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45" name="Text 1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46" name="Text Box 33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47" name="Text Box 33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48" name="Text Box 33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49" name="Text Box 33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0" name="Text Box 33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1" name="Text Box 33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2" name="Text Box 33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3" name="Text Box 33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4" name="Text Box 33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5" name="Text Box 33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6" name="Text Box 34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7" name="Text Box 34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8" name="Text Box 34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59" name="Text Box 34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0" name="Text Box 34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1" name="Text Box 34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2" name="Text Box 34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3" name="Text Box 34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4" name="Text Box 34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5" name="Text Box 34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6" name="Text Box 35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7" name="Text Box 35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8" name="Text Box 35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69" name="Text Box 35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0" name="Text Box 35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1" name="Text Box 35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2" name="Text Box 35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3" name="Text Box 35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4" name="Text Box 35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5" name="Text 1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6" name="Text Box 36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7" name="Text Box 36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8" name="Text Box 36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79" name="Text Box 36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0" name="Text Box 36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1" name="Text Box 36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2" name="Text Box 36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3" name="Text Box 36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4" name="Text Box 36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5" name="Text Box 36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6" name="Text Box 37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7" name="Text Box 37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8" name="Text Box 37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89" name="Text Box 37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0" name="Text Box 37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1" name="Text Box 37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2" name="Text Box 37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3" name="Text Box 37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4" name="Text Box 37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5" name="Text Box 379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6" name="Text Box 380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7" name="Text Box 381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8" name="Text Box 382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799" name="Text Box 383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800" name="Text Box 384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801" name="Text Box 385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802" name="Text Box 386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803" name="Text Box 387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23</xdr:row>
      <xdr:rowOff>0</xdr:rowOff>
    </xdr:from>
    <xdr:to>
      <xdr:col>5</xdr:col>
      <xdr:colOff>932778</xdr:colOff>
      <xdr:row>23</xdr:row>
      <xdr:rowOff>0</xdr:rowOff>
    </xdr:to>
    <xdr:sp macro="" textlink="">
      <xdr:nvSpPr>
        <xdr:cNvPr id="60804" name="Text Box 388"/>
        <xdr:cNvSpPr txBox="1">
          <a:spLocks noChangeArrowheads="1"/>
        </xdr:cNvSpPr>
      </xdr:nvSpPr>
      <xdr:spPr bwMode="auto">
        <a:xfrm>
          <a:off x="847725" y="4486275"/>
          <a:ext cx="4191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31</xdr:row>
      <xdr:rowOff>0</xdr:rowOff>
    </xdr:from>
    <xdr:to>
      <xdr:col>5</xdr:col>
      <xdr:colOff>2085976</xdr:colOff>
      <xdr:row>51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5038725"/>
          <a:ext cx="5905500" cy="3267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5</xdr:col>
      <xdr:colOff>2095500</xdr:colOff>
      <xdr:row>27</xdr:row>
      <xdr:rowOff>123825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915025" cy="3524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8</xdr:row>
      <xdr:rowOff>0</xdr:rowOff>
    </xdr:from>
    <xdr:to>
      <xdr:col>6</xdr:col>
      <xdr:colOff>1314450</xdr:colOff>
      <xdr:row>30</xdr:row>
      <xdr:rowOff>142875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95400"/>
          <a:ext cx="5886450" cy="3705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6</xdr:col>
      <xdr:colOff>1323975</xdr:colOff>
      <xdr:row>54</xdr:row>
      <xdr:rowOff>123825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5895975" cy="3686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sd1\h_stla\Ubaer01\nutzer\EXCEL\VJ_BERI\2000\April_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BLAGEN/S3/S32/AB-11_VVE/QUARTALSERGEBNISSE%20nach%20WZ%202008/VT_Bericht/bericht_WZoriginal%2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Nutzer/EXCEL/VJ_BERI/2000/April_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e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Ba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A3">
            <v>1998</v>
          </cell>
          <cell r="B3" t="str">
            <v>Januar</v>
          </cell>
          <cell r="C3" t="str">
            <v>Veränderung Januar 2000
gegenüber</v>
          </cell>
        </row>
        <row r="4">
          <cell r="A4">
            <v>1999</v>
          </cell>
          <cell r="B4" t="str">
            <v>April</v>
          </cell>
          <cell r="C4" t="str">
            <v>Veränderung April 2000
gegenüber</v>
          </cell>
        </row>
        <row r="5">
          <cell r="A5">
            <v>2000</v>
          </cell>
          <cell r="B5" t="str">
            <v>Juli</v>
          </cell>
          <cell r="C5" t="str">
            <v>Veränderung Juli 2000
gegenüber</v>
          </cell>
        </row>
        <row r="6">
          <cell r="B6" t="str">
            <v>Oktober</v>
          </cell>
          <cell r="C6" t="str">
            <v>Veränderung Oktober 2000
gegenüber</v>
          </cell>
        </row>
        <row r="8">
          <cell r="D8" t="str">
            <v>Struktur1)
der 
Angestellten
im Januar
2000</v>
          </cell>
          <cell r="E8" t="str">
            <v>Struktur1)
der 
Arbeitnehmer
im Januar
2000</v>
          </cell>
        </row>
        <row r="13">
          <cell r="D13" t="str">
            <v>Struktur1)
der 
Angestellten
im April
2000</v>
          </cell>
          <cell r="E13" t="str">
            <v>Struktur1)
der 
Arbeitnehmer
im April
2000</v>
          </cell>
        </row>
        <row r="18">
          <cell r="D18" t="str">
            <v>Struktur1)
der 
Angestellten
im Juli
2000</v>
          </cell>
          <cell r="E18" t="str">
            <v>Struktur1)
der 
Arbeitnehmer
im Juli
2000</v>
          </cell>
        </row>
        <row r="23">
          <cell r="D23" t="str">
            <v>Struktur1)
der 
Angestellten
im Oktober
2000</v>
          </cell>
          <cell r="E23" t="str">
            <v>Struktur1)
der 
Arbeitnehmer
im Oktober
2000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s"/>
      <sheetName val="01 "/>
      <sheetName val="02 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09alt"/>
      <sheetName val="WZ_2ST"/>
      <sheetName val="WG"/>
      <sheetName val="WB"/>
      <sheetName val="18"/>
      <sheetName val="19"/>
      <sheetName val="20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e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Ba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63" t="s">
        <v>940</v>
      </c>
    </row>
    <row r="2" spans="1:1" x14ac:dyDescent="0.2">
      <c r="A2" s="463" t="s">
        <v>939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63" t="s">
        <v>940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9"/>
  <sheetViews>
    <sheetView showGridLines="0" workbookViewId="0"/>
  </sheetViews>
  <sheetFormatPr baseColWidth="10" defaultRowHeight="12.75" x14ac:dyDescent="0.2"/>
  <cols>
    <col min="1" max="1" width="5.85546875" customWidth="1"/>
    <col min="2" max="2" width="1.5703125" customWidth="1"/>
    <col min="3" max="3" width="79.42578125" customWidth="1"/>
  </cols>
  <sheetData>
    <row r="1" spans="1:3" x14ac:dyDescent="0.2">
      <c r="A1" s="279" t="s">
        <v>961</v>
      </c>
      <c r="B1" s="279"/>
      <c r="C1" s="280"/>
    </row>
    <row r="2" spans="1:3" x14ac:dyDescent="0.2">
      <c r="A2" s="282" t="s">
        <v>937</v>
      </c>
      <c r="B2" s="279"/>
      <c r="C2" s="280"/>
    </row>
    <row r="3" spans="1:3" x14ac:dyDescent="0.2">
      <c r="A3" s="282" t="s">
        <v>980</v>
      </c>
      <c r="B3" s="282"/>
      <c r="C3" s="280"/>
    </row>
    <row r="4" spans="1:3" x14ac:dyDescent="0.2">
      <c r="A4" s="283"/>
      <c r="B4" s="281"/>
      <c r="C4" s="281"/>
    </row>
    <row r="5" spans="1:3" x14ac:dyDescent="0.2">
      <c r="A5" s="284" t="s">
        <v>938</v>
      </c>
      <c r="B5" s="285"/>
      <c r="C5" s="286"/>
    </row>
    <row r="6" spans="1:3" x14ac:dyDescent="0.2">
      <c r="A6" s="284" t="s">
        <v>939</v>
      </c>
      <c r="B6" s="287"/>
      <c r="C6" s="286"/>
    </row>
    <row r="7" spans="1:3" x14ac:dyDescent="0.2">
      <c r="A7" s="288"/>
      <c r="B7" s="288"/>
      <c r="C7" s="280"/>
    </row>
    <row r="8" spans="1:3" x14ac:dyDescent="0.2">
      <c r="A8" s="289" t="s">
        <v>940</v>
      </c>
      <c r="B8" s="280"/>
      <c r="C8" s="280"/>
    </row>
    <row r="9" spans="1:3" x14ac:dyDescent="0.2">
      <c r="A9" s="290"/>
      <c r="B9" s="280"/>
      <c r="C9" s="280"/>
    </row>
    <row r="10" spans="1:3" x14ac:dyDescent="0.2">
      <c r="A10" s="291" t="s">
        <v>941</v>
      </c>
      <c r="B10" s="280"/>
      <c r="C10" s="280"/>
    </row>
    <row r="11" spans="1:3" x14ac:dyDescent="0.2">
      <c r="A11" s="292"/>
      <c r="B11" s="292"/>
      <c r="C11" s="293"/>
    </row>
    <row r="12" spans="1:3" x14ac:dyDescent="0.2">
      <c r="A12" s="294" t="s">
        <v>942</v>
      </c>
      <c r="B12" s="273"/>
      <c r="C12" s="273"/>
    </row>
    <row r="13" spans="1:3" x14ac:dyDescent="0.2">
      <c r="A13" s="291"/>
      <c r="B13" s="291"/>
      <c r="C13" s="291"/>
    </row>
    <row r="14" spans="1:3" ht="24" x14ac:dyDescent="0.2">
      <c r="A14" s="299" t="s">
        <v>943</v>
      </c>
      <c r="B14" s="307"/>
      <c r="C14" s="309" t="s">
        <v>944</v>
      </c>
    </row>
    <row r="15" spans="1:3" ht="24" x14ac:dyDescent="0.2">
      <c r="A15" s="299" t="s">
        <v>945</v>
      </c>
      <c r="B15" s="284"/>
      <c r="C15" s="309" t="s">
        <v>946</v>
      </c>
    </row>
    <row r="16" spans="1:3" ht="24" x14ac:dyDescent="0.2">
      <c r="A16" s="299" t="s">
        <v>947</v>
      </c>
      <c r="B16" s="284"/>
      <c r="C16" s="300" t="s">
        <v>948</v>
      </c>
    </row>
    <row r="17" spans="1:3" ht="24" x14ac:dyDescent="0.2">
      <c r="A17" s="299" t="s">
        <v>949</v>
      </c>
      <c r="B17" s="284"/>
      <c r="C17" s="300" t="s">
        <v>950</v>
      </c>
    </row>
    <row r="18" spans="1:3" ht="24" x14ac:dyDescent="0.2">
      <c r="A18" s="299" t="s">
        <v>951</v>
      </c>
      <c r="B18" s="284"/>
      <c r="C18" s="300" t="s">
        <v>952</v>
      </c>
    </row>
    <row r="19" spans="1:3" ht="36" x14ac:dyDescent="0.2">
      <c r="A19" s="299" t="s">
        <v>953</v>
      </c>
      <c r="B19" s="284"/>
      <c r="C19" s="300" t="s">
        <v>978</v>
      </c>
    </row>
    <row r="20" spans="1:3" ht="36" x14ac:dyDescent="0.2">
      <c r="A20" s="299" t="s">
        <v>954</v>
      </c>
      <c r="B20" s="284"/>
      <c r="C20" s="300" t="s">
        <v>955</v>
      </c>
    </row>
    <row r="21" spans="1:3" ht="24" x14ac:dyDescent="0.2">
      <c r="A21" s="299" t="s">
        <v>956</v>
      </c>
      <c r="B21" s="284"/>
      <c r="C21" s="300" t="s">
        <v>957</v>
      </c>
    </row>
    <row r="22" spans="1:3" ht="24" x14ac:dyDescent="0.2">
      <c r="A22" s="299" t="s">
        <v>958</v>
      </c>
      <c r="B22" s="284"/>
      <c r="C22" s="300" t="s">
        <v>981</v>
      </c>
    </row>
    <row r="23" spans="1:3" x14ac:dyDescent="0.2">
      <c r="A23" s="303" t="s">
        <v>959</v>
      </c>
      <c r="B23" s="273"/>
      <c r="C23" s="284" t="s">
        <v>963</v>
      </c>
    </row>
    <row r="24" spans="1:3" x14ac:dyDescent="0.2">
      <c r="A24" s="301"/>
      <c r="B24" s="291"/>
      <c r="C24" s="302"/>
    </row>
    <row r="25" spans="1:3" x14ac:dyDescent="0.2">
      <c r="A25" s="296"/>
      <c r="B25" s="295"/>
      <c r="C25" s="297"/>
    </row>
    <row r="26" spans="1:3" x14ac:dyDescent="0.2">
      <c r="A26" s="294" t="s">
        <v>960</v>
      </c>
      <c r="B26" s="273"/>
      <c r="C26" s="298"/>
    </row>
    <row r="28" spans="1:3" ht="24" x14ac:dyDescent="0.2">
      <c r="A28" s="299">
        <v>1</v>
      </c>
      <c r="B28" s="284"/>
      <c r="C28" s="300" t="s">
        <v>971</v>
      </c>
    </row>
    <row r="29" spans="1:3" ht="36" x14ac:dyDescent="0.2">
      <c r="A29" s="299">
        <v>2</v>
      </c>
      <c r="B29" s="284"/>
      <c r="C29" s="300" t="s">
        <v>964</v>
      </c>
    </row>
  </sheetData>
  <hyperlinks>
    <hyperlink ref="C14" location="'01 '!A1" display="'01 '!A1"/>
    <hyperlink ref="C15" location="'02 '!A1" display="'02 '!A1"/>
    <hyperlink ref="C16" location="'03'!A1" display="'03'!A1"/>
    <hyperlink ref="C17" location="'04'!A1" display="'04'!A1"/>
    <hyperlink ref="C18" location="'05'!A1" display="'05'!A1"/>
    <hyperlink ref="C19" location="'06'!A1" display="'06'!A1"/>
    <hyperlink ref="C20" location="'07'!A1" display="'07'!A1"/>
    <hyperlink ref="C21" location="'08'!A1" display="'08'!A1"/>
    <hyperlink ref="C22" location="'09'!A1" display="Strukturmerkmale im I. Quartal 2017 nach Wirtschaftszweigen und Beschäftigungsart"/>
    <hyperlink ref="A10" location="Vorbemerkungen!A1" display="Vorbemerkungen"/>
    <hyperlink ref="A6:B6" location="Impressum!A1" display="Impressum"/>
    <hyperlink ref="A5" location="Titel!A1" display="Titel"/>
    <hyperlink ref="C28" location="'A1'!A1" display="'A1'!A1"/>
    <hyperlink ref="C29" location="'A2'!A1" display="'A2'!A1"/>
    <hyperlink ref="A28" location="'A1'!A1" display="Abb. 1"/>
    <hyperlink ref="A29" location="'A2'!A1" display="Abb. 2"/>
    <hyperlink ref="A16" location="'03'!A1" display="3."/>
    <hyperlink ref="A15" location="'02 '!A1" display="2."/>
    <hyperlink ref="A16:C16" location="'03'!A1" display="3."/>
    <hyperlink ref="A17:C17" location="'04'!A1" display="4."/>
    <hyperlink ref="A18:C18" location="'05'!A1" display="5."/>
    <hyperlink ref="A19:C19" location="'06'!A1" display="6."/>
    <hyperlink ref="A20:C20" location="'07'!A1" display="7."/>
    <hyperlink ref="A21:C21" location="'08'!A1" display="8."/>
    <hyperlink ref="A22:C22" location="'09'!A1" display="9."/>
    <hyperlink ref="C23" location="'10'!A1" tooltip="10." display="Strukturmerkmale im I. Quartal 2018 nach Wirtschaftszweigen und Beschäftigungsart"/>
    <hyperlink ref="A23" location="'10'!A1" display="10."/>
    <hyperlink ref="A19" location="'06'!A1" display="6."/>
    <hyperlink ref="A14" location="'01 '!A1" display="1.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&amp;C&amp;"Arial,Standard"&amp;7© Statistisches Landesamt des Freistaates Sachsen | N I 6 - vj 2/18 |&amp;"MS Sans Serif,Standard"&amp;10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 x14ac:dyDescent="0.2"/>
  <cols>
    <col min="1" max="3" width="93.5703125" customWidth="1"/>
  </cols>
  <sheetData>
    <row r="1" spans="1:1" x14ac:dyDescent="0.2">
      <c r="A1" s="304" t="s">
        <v>940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verticalDpi="1200" r:id="rId1"/>
  <headerFooter>
    <oddFooter>&amp;C&amp;"Arial,Standard"&amp;7© Statistisches Landesamt des Freistaates Sachsen | N I 6 - vj 2/18 |&amp;"MS Sans Serif,Standard"&amp;10 &amp;"Arial,Fett"&amp;8&amp;P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" enableFormatConditionsCalculation="0"/>
  <dimension ref="A1:F63"/>
  <sheetViews>
    <sheetView showGridLines="0" zoomScaleNormal="100" workbookViewId="0">
      <selection sqref="A1:E1"/>
    </sheetView>
  </sheetViews>
  <sheetFormatPr baseColWidth="10" defaultRowHeight="11.25" x14ac:dyDescent="0.2"/>
  <cols>
    <col min="1" max="1" width="2.28515625" style="112" customWidth="1"/>
    <col min="2" max="2" width="6.85546875" style="2" customWidth="1"/>
    <col min="3" max="3" width="9.140625" style="2" customWidth="1"/>
    <col min="4" max="6" width="22.5703125" style="2" customWidth="1"/>
    <col min="7" max="16384" width="11.42578125" style="2"/>
  </cols>
  <sheetData>
    <row r="1" spans="1:6" s="274" customFormat="1" ht="12" customHeight="1" x14ac:dyDescent="0.2">
      <c r="A1" s="331" t="s">
        <v>940</v>
      </c>
      <c r="B1" s="332"/>
      <c r="C1" s="332"/>
      <c r="D1" s="332"/>
      <c r="E1" s="332"/>
    </row>
    <row r="2" spans="1:6" s="22" customFormat="1" ht="14.1" customHeight="1" x14ac:dyDescent="0.2">
      <c r="A2" s="335" t="s">
        <v>979</v>
      </c>
      <c r="B2" s="335"/>
      <c r="C2" s="335"/>
      <c r="D2" s="335"/>
      <c r="E2" s="335"/>
      <c r="F2" s="335"/>
    </row>
    <row r="3" spans="1:6" s="22" customFormat="1" ht="14.1" customHeight="1" x14ac:dyDescent="0.2">
      <c r="A3" s="335"/>
      <c r="B3" s="335"/>
      <c r="C3" s="335"/>
      <c r="D3" s="335"/>
      <c r="E3" s="335"/>
      <c r="F3" s="335"/>
    </row>
    <row r="4" spans="1:6" s="1" customFormat="1" ht="12.75" customHeight="1" x14ac:dyDescent="0.2">
      <c r="A4" s="148" t="s">
        <v>37</v>
      </c>
      <c r="C4" s="237"/>
      <c r="F4" s="47" t="s">
        <v>39</v>
      </c>
    </row>
    <row r="5" spans="1:6" s="5" customFormat="1" ht="12.75" customHeight="1" x14ac:dyDescent="0.2">
      <c r="A5" s="336" t="s">
        <v>49</v>
      </c>
      <c r="B5" s="336"/>
      <c r="C5" s="337"/>
      <c r="D5" s="48" t="s">
        <v>50</v>
      </c>
      <c r="E5" s="48" t="s">
        <v>51</v>
      </c>
      <c r="F5" s="49" t="s">
        <v>52</v>
      </c>
    </row>
    <row r="6" spans="1:6" s="5" customFormat="1" ht="15" customHeight="1" x14ac:dyDescent="0.2">
      <c r="A6" s="173"/>
      <c r="B6" s="173"/>
      <c r="C6" s="173"/>
      <c r="D6" s="334" t="s">
        <v>130</v>
      </c>
      <c r="E6" s="334"/>
      <c r="F6" s="334"/>
    </row>
    <row r="7" spans="1:6" s="5" customFormat="1" ht="12.75" customHeight="1" x14ac:dyDescent="0.2">
      <c r="A7" s="173"/>
      <c r="B7" s="173"/>
      <c r="C7" s="173"/>
      <c r="D7" s="334"/>
      <c r="E7" s="334"/>
      <c r="F7" s="334"/>
    </row>
    <row r="8" spans="1:6" s="228" customFormat="1" ht="15.95" customHeight="1" x14ac:dyDescent="0.2">
      <c r="A8" s="227"/>
      <c r="D8" s="333" t="s">
        <v>1</v>
      </c>
      <c r="E8" s="333"/>
      <c r="F8" s="333"/>
    </row>
    <row r="9" spans="1:6" s="237" customFormat="1" ht="12" customHeight="1" x14ac:dyDescent="0.2">
      <c r="A9" s="227"/>
      <c r="B9" s="238"/>
      <c r="C9" s="178" t="s">
        <v>131</v>
      </c>
      <c r="D9" s="51">
        <v>980.65782813434703</v>
      </c>
      <c r="E9" s="51">
        <v>1030.7644324915766</v>
      </c>
      <c r="F9" s="51">
        <v>877.37686813271091</v>
      </c>
    </row>
    <row r="10" spans="1:6" ht="12" customHeight="1" x14ac:dyDescent="0.2">
      <c r="A10" s="149"/>
      <c r="B10" s="52"/>
      <c r="C10" s="178" t="s">
        <v>132</v>
      </c>
      <c r="D10" s="51">
        <v>1750.152109334656</v>
      </c>
      <c r="E10" s="51">
        <v>1811</v>
      </c>
      <c r="F10" s="51">
        <v>1593.1855018074168</v>
      </c>
    </row>
    <row r="11" spans="1:6" ht="12.6" customHeight="1" x14ac:dyDescent="0.2">
      <c r="A11" s="149"/>
      <c r="B11" s="52"/>
      <c r="C11" s="50" t="s">
        <v>183</v>
      </c>
      <c r="D11" s="51">
        <v>1956.7140293379282</v>
      </c>
      <c r="E11" s="51">
        <v>2036.9868546857344</v>
      </c>
      <c r="F11" s="51">
        <v>1767</v>
      </c>
    </row>
    <row r="12" spans="1:6" ht="12.6" customHeight="1" x14ac:dyDescent="0.2">
      <c r="A12" s="149"/>
      <c r="B12" s="52"/>
      <c r="C12" s="178" t="s">
        <v>184</v>
      </c>
      <c r="D12" s="51">
        <v>2073</v>
      </c>
      <c r="E12" s="51">
        <v>2169</v>
      </c>
      <c r="F12" s="51">
        <v>1864</v>
      </c>
    </row>
    <row r="13" spans="1:6" ht="12" customHeight="1" x14ac:dyDescent="0.2">
      <c r="A13" s="149"/>
      <c r="B13" s="52"/>
      <c r="C13" s="178" t="s">
        <v>133</v>
      </c>
      <c r="D13" s="51">
        <v>2219</v>
      </c>
      <c r="E13" s="51">
        <v>2318</v>
      </c>
      <c r="F13" s="51">
        <v>1987</v>
      </c>
    </row>
    <row r="14" spans="1:6" ht="12" customHeight="1" x14ac:dyDescent="0.2">
      <c r="A14" s="149"/>
      <c r="B14" s="52"/>
      <c r="C14" s="178" t="s">
        <v>134</v>
      </c>
      <c r="D14" s="51">
        <v>2260</v>
      </c>
      <c r="E14" s="51">
        <v>2358</v>
      </c>
      <c r="F14" s="51">
        <v>2024</v>
      </c>
    </row>
    <row r="15" spans="1:6" s="20" customFormat="1" ht="15.95" customHeight="1" x14ac:dyDescent="0.2">
      <c r="A15" s="149"/>
      <c r="B15" s="52"/>
      <c r="C15" s="52"/>
      <c r="D15" s="338" t="s">
        <v>135</v>
      </c>
      <c r="E15" s="338"/>
      <c r="F15" s="338"/>
    </row>
    <row r="16" spans="1:6" s="20" customFormat="1" ht="15.95" customHeight="1" x14ac:dyDescent="0.2">
      <c r="A16" s="149"/>
      <c r="B16" s="52"/>
      <c r="C16" s="52"/>
      <c r="D16" s="333" t="s">
        <v>1</v>
      </c>
      <c r="E16" s="333"/>
      <c r="F16" s="333"/>
    </row>
    <row r="17" spans="1:6" s="161" customFormat="1" ht="15" customHeight="1" x14ac:dyDescent="0.2">
      <c r="A17" s="150"/>
      <c r="C17" s="224">
        <v>2007</v>
      </c>
      <c r="D17" s="225">
        <v>2342</v>
      </c>
      <c r="E17" s="225">
        <v>2394</v>
      </c>
      <c r="F17" s="225">
        <v>2251</v>
      </c>
    </row>
    <row r="18" spans="1:6" s="5" customFormat="1" ht="11.85" customHeight="1" x14ac:dyDescent="0.2">
      <c r="A18" s="150"/>
      <c r="B18" s="161"/>
      <c r="C18" s="224">
        <v>2010</v>
      </c>
      <c r="D18" s="225">
        <v>2547</v>
      </c>
      <c r="E18" s="225">
        <v>2591</v>
      </c>
      <c r="F18" s="225">
        <v>2469</v>
      </c>
    </row>
    <row r="19" spans="1:6" s="5" customFormat="1" ht="11.85" customHeight="1" x14ac:dyDescent="0.2">
      <c r="A19" s="150"/>
      <c r="B19" s="161"/>
      <c r="C19" s="224">
        <v>2012</v>
      </c>
      <c r="D19" s="225">
        <v>2627</v>
      </c>
      <c r="E19" s="225">
        <v>2710</v>
      </c>
      <c r="F19" s="225">
        <v>2483</v>
      </c>
    </row>
    <row r="20" spans="1:6" s="5" customFormat="1" ht="11.85" customHeight="1" x14ac:dyDescent="0.2">
      <c r="A20" s="150"/>
      <c r="B20" s="161"/>
      <c r="C20" s="224">
        <v>2014</v>
      </c>
      <c r="D20" s="225">
        <v>2756</v>
      </c>
      <c r="E20" s="225">
        <v>2831</v>
      </c>
      <c r="F20" s="225">
        <v>2616</v>
      </c>
    </row>
    <row r="21" spans="1:6" s="5" customFormat="1" ht="11.85" customHeight="1" x14ac:dyDescent="0.2">
      <c r="A21" s="150"/>
      <c r="B21" s="161"/>
      <c r="C21" s="224">
        <v>2015</v>
      </c>
      <c r="D21" s="225">
        <v>2898.75</v>
      </c>
      <c r="E21" s="225">
        <v>2965.5</v>
      </c>
      <c r="F21" s="225">
        <v>2769</v>
      </c>
    </row>
    <row r="22" spans="1:6" s="5" customFormat="1" ht="11.85" customHeight="1" x14ac:dyDescent="0.2">
      <c r="A22" s="150"/>
      <c r="B22" s="161"/>
      <c r="C22" s="224" t="s">
        <v>196</v>
      </c>
      <c r="D22" s="226">
        <v>2998</v>
      </c>
      <c r="E22" s="225">
        <v>3065</v>
      </c>
      <c r="F22" s="226">
        <v>2866</v>
      </c>
    </row>
    <row r="23" spans="1:6" s="5" customFormat="1" ht="11.25" customHeight="1" x14ac:dyDescent="0.2">
      <c r="A23" s="150"/>
      <c r="B23" s="161"/>
      <c r="C23" s="224">
        <v>2017</v>
      </c>
      <c r="D23" s="226">
        <v>3096</v>
      </c>
      <c r="E23" s="225">
        <v>3156</v>
      </c>
      <c r="F23" s="226">
        <v>2974</v>
      </c>
    </row>
    <row r="24" spans="1:6" s="5" customFormat="1" ht="11.25" customHeight="1" x14ac:dyDescent="0.2">
      <c r="A24" s="112" t="s">
        <v>71</v>
      </c>
      <c r="B24" s="2" t="s">
        <v>174</v>
      </c>
      <c r="C24" s="271">
        <v>2018</v>
      </c>
      <c r="D24" s="268">
        <v>3135</v>
      </c>
      <c r="E24" s="268">
        <v>3186</v>
      </c>
      <c r="F24" s="268">
        <v>3028</v>
      </c>
    </row>
    <row r="25" spans="1:6" s="5" customFormat="1" ht="11.25" customHeight="1" x14ac:dyDescent="0.2">
      <c r="A25" s="112" t="s">
        <v>197</v>
      </c>
      <c r="B25" s="2" t="s">
        <v>174</v>
      </c>
      <c r="C25" s="271">
        <v>2018</v>
      </c>
      <c r="D25" s="268">
        <v>3188</v>
      </c>
      <c r="E25" s="268">
        <v>3251</v>
      </c>
      <c r="F25" s="268">
        <v>3056</v>
      </c>
    </row>
    <row r="26" spans="1:6" s="5" customFormat="1" ht="11.25" customHeight="1" x14ac:dyDescent="0.2">
      <c r="A26" s="150"/>
      <c r="B26" s="161"/>
      <c r="C26" s="272"/>
      <c r="D26" s="226"/>
      <c r="E26" s="226"/>
      <c r="F26" s="226"/>
    </row>
    <row r="27" spans="1:6" s="5" customFormat="1" ht="11.25" customHeight="1" x14ac:dyDescent="0.2">
      <c r="A27" s="150"/>
      <c r="B27" s="161"/>
      <c r="C27" s="272"/>
      <c r="D27" s="226"/>
      <c r="E27" s="226"/>
      <c r="F27" s="226"/>
    </row>
    <row r="28" spans="1:6" s="5" customFormat="1" ht="11.25" customHeight="1" x14ac:dyDescent="0.2">
      <c r="C28" s="228"/>
      <c r="D28" s="333" t="s">
        <v>57</v>
      </c>
      <c r="E28" s="333"/>
      <c r="F28" s="333"/>
    </row>
    <row r="29" spans="1:6" s="228" customFormat="1" ht="15.95" customHeight="1" x14ac:dyDescent="0.2">
      <c r="A29" s="227"/>
      <c r="C29" s="224">
        <v>2007</v>
      </c>
      <c r="D29" s="225">
        <v>1489</v>
      </c>
      <c r="E29" s="225">
        <v>1524</v>
      </c>
      <c r="F29" s="225">
        <v>1484</v>
      </c>
    </row>
    <row r="30" spans="1:6" s="238" customFormat="1" ht="11.25" customHeight="1" x14ac:dyDescent="0.2">
      <c r="A30" s="227"/>
      <c r="B30" s="228"/>
      <c r="C30" s="224">
        <v>2010</v>
      </c>
      <c r="D30" s="225">
        <v>1623</v>
      </c>
      <c r="E30" s="225">
        <v>1629</v>
      </c>
      <c r="F30" s="225">
        <v>1622</v>
      </c>
    </row>
    <row r="31" spans="1:6" s="238" customFormat="1" ht="11.85" customHeight="1" x14ac:dyDescent="0.2">
      <c r="A31" s="227"/>
      <c r="B31" s="228"/>
      <c r="C31" s="224">
        <v>2012</v>
      </c>
      <c r="D31" s="229">
        <v>1685</v>
      </c>
      <c r="E31" s="229">
        <v>1664</v>
      </c>
      <c r="F31" s="229">
        <v>1688</v>
      </c>
    </row>
    <row r="32" spans="1:6" s="238" customFormat="1" ht="11.25" customHeight="1" x14ac:dyDescent="0.2">
      <c r="A32" s="227"/>
      <c r="B32" s="228"/>
      <c r="C32" s="231">
        <v>2014</v>
      </c>
      <c r="D32" s="229">
        <v>1741</v>
      </c>
      <c r="E32" s="230">
        <v>1692</v>
      </c>
      <c r="F32" s="229">
        <v>1750</v>
      </c>
    </row>
    <row r="33" spans="1:6" s="238" customFormat="1" ht="11.25" customHeight="1" x14ac:dyDescent="0.2">
      <c r="A33" s="227"/>
      <c r="B33" s="228"/>
      <c r="C33" s="224">
        <v>2015</v>
      </c>
      <c r="D33" s="229">
        <v>1788.25</v>
      </c>
      <c r="E33" s="230">
        <v>1748</v>
      </c>
      <c r="F33" s="229">
        <v>1796</v>
      </c>
    </row>
    <row r="34" spans="1:6" s="238" customFormat="1" ht="11.25" customHeight="1" x14ac:dyDescent="0.2">
      <c r="A34" s="150"/>
      <c r="B34" s="161"/>
      <c r="C34" s="224" t="s">
        <v>196</v>
      </c>
      <c r="D34" s="230">
        <v>1853</v>
      </c>
      <c r="E34" s="230">
        <v>1819</v>
      </c>
      <c r="F34" s="230">
        <v>1860</v>
      </c>
    </row>
    <row r="35" spans="1:6" s="5" customFormat="1" ht="11.25" customHeight="1" x14ac:dyDescent="0.2">
      <c r="A35" s="150"/>
      <c r="B35" s="161"/>
      <c r="C35" s="224">
        <v>2017</v>
      </c>
      <c r="D35" s="230">
        <v>1953</v>
      </c>
      <c r="E35" s="230">
        <v>1933</v>
      </c>
      <c r="F35" s="230">
        <v>1958</v>
      </c>
    </row>
    <row r="36" spans="1:6" s="5" customFormat="1" ht="11.25" customHeight="1" x14ac:dyDescent="0.2">
      <c r="A36" s="112" t="s">
        <v>71</v>
      </c>
      <c r="B36" s="2" t="s">
        <v>174</v>
      </c>
      <c r="C36" s="271">
        <v>2018</v>
      </c>
      <c r="D36" s="268">
        <v>2016</v>
      </c>
      <c r="E36" s="268">
        <v>1995</v>
      </c>
      <c r="F36" s="268">
        <v>2021</v>
      </c>
    </row>
    <row r="37" spans="1:6" s="5" customFormat="1" ht="11.25" customHeight="1" x14ac:dyDescent="0.2">
      <c r="A37" s="112" t="s">
        <v>197</v>
      </c>
      <c r="B37" s="2" t="s">
        <v>174</v>
      </c>
      <c r="C37" s="271">
        <v>2018</v>
      </c>
      <c r="D37" s="268">
        <v>2037</v>
      </c>
      <c r="E37" s="268">
        <v>2024</v>
      </c>
      <c r="F37" s="268">
        <v>2040</v>
      </c>
    </row>
    <row r="38" spans="1:6" s="5" customFormat="1" ht="11.25" customHeight="1" x14ac:dyDescent="0.2">
      <c r="A38" s="150"/>
      <c r="C38" s="272"/>
      <c r="D38" s="239"/>
      <c r="E38" s="239"/>
      <c r="F38" s="239"/>
    </row>
    <row r="39" spans="1:6" s="5" customFormat="1" ht="11.25" customHeight="1" x14ac:dyDescent="0.2">
      <c r="A39" s="150"/>
      <c r="B39" s="161"/>
      <c r="C39" s="272"/>
      <c r="D39" s="239"/>
      <c r="E39" s="239"/>
      <c r="F39" s="239"/>
    </row>
    <row r="40" spans="1:6" s="5" customFormat="1" ht="11.25" customHeight="1" x14ac:dyDescent="0.2">
      <c r="C40" s="228"/>
      <c r="D40" s="333" t="s">
        <v>2</v>
      </c>
      <c r="E40" s="333"/>
      <c r="F40" s="333"/>
    </row>
    <row r="41" spans="1:6" s="228" customFormat="1" ht="15.95" customHeight="1" x14ac:dyDescent="0.2">
      <c r="A41" s="227"/>
      <c r="C41" s="224">
        <v>2007</v>
      </c>
      <c r="D41" s="225">
        <v>165</v>
      </c>
      <c r="E41" s="225">
        <v>162</v>
      </c>
      <c r="F41" s="225">
        <v>168</v>
      </c>
    </row>
    <row r="42" spans="1:6" s="238" customFormat="1" ht="11.25" customHeight="1" x14ac:dyDescent="0.2">
      <c r="A42" s="227"/>
      <c r="B42" s="228"/>
      <c r="C42" s="224">
        <v>2010</v>
      </c>
      <c r="D42" s="232">
        <v>201</v>
      </c>
      <c r="E42" s="232">
        <v>200</v>
      </c>
      <c r="F42" s="232">
        <v>201</v>
      </c>
    </row>
    <row r="43" spans="1:6" s="238" customFormat="1" ht="11.25" customHeight="1" x14ac:dyDescent="0.2">
      <c r="A43" s="227"/>
      <c r="B43" s="228"/>
      <c r="C43" s="224">
        <v>2012</v>
      </c>
      <c r="D43" s="230">
        <v>245</v>
      </c>
      <c r="E43" s="230">
        <v>246</v>
      </c>
      <c r="F43" s="230">
        <v>245</v>
      </c>
    </row>
    <row r="44" spans="1:6" s="238" customFormat="1" ht="11.85" customHeight="1" x14ac:dyDescent="0.2">
      <c r="A44" s="227"/>
      <c r="B44" s="228"/>
      <c r="C44" s="231">
        <v>2014</v>
      </c>
      <c r="D44" s="233">
        <v>233</v>
      </c>
      <c r="E44" s="233">
        <v>210</v>
      </c>
      <c r="F44" s="230">
        <v>253</v>
      </c>
    </row>
    <row r="45" spans="1:6" s="238" customFormat="1" ht="11.85" customHeight="1" x14ac:dyDescent="0.2">
      <c r="A45" s="227"/>
      <c r="B45" s="228"/>
      <c r="C45" s="224">
        <v>2015</v>
      </c>
      <c r="D45" s="230">
        <v>276</v>
      </c>
      <c r="E45" s="230">
        <v>285.5</v>
      </c>
      <c r="F45" s="230">
        <v>269</v>
      </c>
    </row>
    <row r="46" spans="1:6" s="238" customFormat="1" ht="11.85" customHeight="1" x14ac:dyDescent="0.2">
      <c r="A46" s="150"/>
      <c r="B46" s="161"/>
      <c r="C46" s="224" t="s">
        <v>196</v>
      </c>
      <c r="D46" s="230">
        <v>292</v>
      </c>
      <c r="E46" s="230">
        <v>301</v>
      </c>
      <c r="F46" s="230">
        <v>285</v>
      </c>
    </row>
    <row r="47" spans="1:6" s="5" customFormat="1" ht="11.25" customHeight="1" x14ac:dyDescent="0.2">
      <c r="A47" s="150"/>
      <c r="B47" s="161"/>
      <c r="C47" s="224">
        <v>2017</v>
      </c>
      <c r="D47" s="230">
        <v>300</v>
      </c>
      <c r="E47" s="230">
        <v>305</v>
      </c>
      <c r="F47" s="230">
        <v>295</v>
      </c>
    </row>
    <row r="48" spans="1:6" s="5" customFormat="1" ht="11.25" customHeight="1" x14ac:dyDescent="0.2">
      <c r="A48" s="112" t="s">
        <v>71</v>
      </c>
      <c r="B48" s="2" t="s">
        <v>174</v>
      </c>
      <c r="C48" s="271">
        <v>2018</v>
      </c>
      <c r="D48" s="268">
        <v>295</v>
      </c>
      <c r="E48" s="268">
        <v>299</v>
      </c>
      <c r="F48" s="268">
        <v>292</v>
      </c>
    </row>
    <row r="49" spans="1:6" s="5" customFormat="1" ht="11.25" customHeight="1" x14ac:dyDescent="0.2">
      <c r="A49" s="112" t="s">
        <v>197</v>
      </c>
      <c r="B49" s="2" t="s">
        <v>174</v>
      </c>
      <c r="C49" s="271">
        <v>2018</v>
      </c>
      <c r="D49" s="268">
        <v>306</v>
      </c>
      <c r="E49" s="268">
        <v>311</v>
      </c>
      <c r="F49" s="268">
        <v>303</v>
      </c>
    </row>
    <row r="50" spans="1:6" s="5" customFormat="1" ht="11.25" customHeight="1" x14ac:dyDescent="0.2">
      <c r="A50" s="150"/>
      <c r="C50" s="272"/>
      <c r="D50" s="239"/>
      <c r="E50" s="239"/>
      <c r="F50" s="239"/>
    </row>
    <row r="51" spans="1:6" s="5" customFormat="1" ht="11.25" customHeight="1" x14ac:dyDescent="0.2">
      <c r="A51" s="150"/>
      <c r="B51" s="161"/>
      <c r="C51" s="272"/>
      <c r="D51" s="239"/>
      <c r="E51" s="239"/>
      <c r="F51" s="239"/>
    </row>
    <row r="52" spans="1:6" s="5" customFormat="1" ht="10.5" customHeight="1" x14ac:dyDescent="0.2">
      <c r="A52" s="150"/>
      <c r="C52" s="2"/>
      <c r="D52" s="2"/>
      <c r="E52" s="2"/>
      <c r="F52" s="2"/>
    </row>
    <row r="53" spans="1:6" s="5" customFormat="1" ht="10.5" customHeight="1" x14ac:dyDescent="0.2">
      <c r="A53" s="150" t="s">
        <v>31</v>
      </c>
      <c r="C53" s="2"/>
      <c r="D53" s="2"/>
      <c r="E53" s="2"/>
      <c r="F53" s="2"/>
    </row>
    <row r="54" spans="1:6" ht="10.5" customHeight="1" x14ac:dyDescent="0.2">
      <c r="A54" s="155" t="s">
        <v>3</v>
      </c>
      <c r="B54" s="35"/>
      <c r="C54" s="5"/>
    </row>
    <row r="55" spans="1:6" ht="10.5" customHeight="1" x14ac:dyDescent="0.2">
      <c r="A55" s="156" t="s">
        <v>73</v>
      </c>
      <c r="B55" s="130"/>
      <c r="C55" s="101"/>
      <c r="D55" s="70"/>
      <c r="E55" s="70"/>
      <c r="F55" s="70"/>
    </row>
    <row r="56" spans="1:6" ht="10.5" customHeight="1" x14ac:dyDescent="0.2">
      <c r="A56" s="156" t="s">
        <v>185</v>
      </c>
      <c r="B56" s="130"/>
      <c r="C56" s="36"/>
      <c r="D56" s="35"/>
      <c r="E56" s="35"/>
    </row>
    <row r="57" spans="1:6" ht="10.5" customHeight="1" x14ac:dyDescent="0.2">
      <c r="A57" s="155" t="s">
        <v>61</v>
      </c>
      <c r="B57" s="35"/>
      <c r="C57" s="36"/>
      <c r="D57" s="35"/>
      <c r="E57" s="35"/>
    </row>
    <row r="58" spans="1:6" ht="10.5" customHeight="1" x14ac:dyDescent="0.2">
      <c r="A58" s="155" t="s">
        <v>62</v>
      </c>
      <c r="B58" s="35"/>
      <c r="C58" s="36"/>
      <c r="D58" s="35"/>
      <c r="E58" s="35"/>
    </row>
    <row r="59" spans="1:6" ht="10.5" customHeight="1" x14ac:dyDescent="0.2">
      <c r="A59" s="155" t="s">
        <v>63</v>
      </c>
      <c r="B59" s="35"/>
      <c r="C59" s="36"/>
      <c r="D59" s="35"/>
      <c r="E59" s="35"/>
    </row>
    <row r="60" spans="1:6" ht="10.5" customHeight="1" x14ac:dyDescent="0.2">
      <c r="A60" s="155" t="s">
        <v>180</v>
      </c>
      <c r="B60" s="35"/>
      <c r="C60" s="5"/>
    </row>
    <row r="61" spans="1:6" ht="10.5" customHeight="1" x14ac:dyDescent="0.2">
      <c r="A61" s="156" t="s">
        <v>186</v>
      </c>
      <c r="B61" s="130"/>
      <c r="C61" s="5"/>
    </row>
    <row r="62" spans="1:6" ht="10.5" customHeight="1" x14ac:dyDescent="0.2">
      <c r="A62" s="156" t="s">
        <v>136</v>
      </c>
      <c r="B62" s="130"/>
    </row>
    <row r="63" spans="1:6" ht="11.25" customHeight="1" x14ac:dyDescent="0.2"/>
  </sheetData>
  <mergeCells count="9">
    <mergeCell ref="A1:E1"/>
    <mergeCell ref="D28:F28"/>
    <mergeCell ref="D40:F40"/>
    <mergeCell ref="D6:F7"/>
    <mergeCell ref="A2:F3"/>
    <mergeCell ref="A5:C5"/>
    <mergeCell ref="D15:F15"/>
    <mergeCell ref="D8:F8"/>
    <mergeCell ref="D16:F16"/>
  </mergeCells>
  <phoneticPr fontId="0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6" orientation="portrait" r:id="rId1"/>
  <headerFooter>
    <oddFooter>&amp;C&amp;"Arial,Standard"&amp;7© Statistisches Landesamt des Freistaates Sachsen | N I 6 - vj 2/18 |&amp;"MS Sans Serif,Standard"&amp;10 &amp;"Arial,Fett"&amp;8&amp;P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P59"/>
  <sheetViews>
    <sheetView showGridLines="0" workbookViewId="0">
      <selection sqref="A1:E1"/>
    </sheetView>
  </sheetViews>
  <sheetFormatPr baseColWidth="10" defaultRowHeight="11.25" x14ac:dyDescent="0.2"/>
  <cols>
    <col min="1" max="1" width="2.140625" style="112" customWidth="1"/>
    <col min="2" max="2" width="5.42578125" style="2" customWidth="1"/>
    <col min="3" max="3" width="4.28515625" style="20" customWidth="1"/>
    <col min="4" max="4" width="5.7109375" style="107" customWidth="1"/>
    <col min="5" max="5" width="5.85546875" style="2" customWidth="1"/>
    <col min="6" max="10" width="5.7109375" style="2" customWidth="1"/>
    <col min="11" max="11" width="5.85546875" style="2" customWidth="1"/>
    <col min="12" max="16" width="5.7109375" style="2" customWidth="1"/>
    <col min="17" max="16384" width="11.42578125" style="2"/>
  </cols>
  <sheetData>
    <row r="1" spans="1:16" s="274" customFormat="1" ht="12" customHeight="1" x14ac:dyDescent="0.2">
      <c r="A1" s="331" t="s">
        <v>940</v>
      </c>
      <c r="B1" s="332"/>
      <c r="C1" s="332"/>
      <c r="D1" s="332"/>
      <c r="E1" s="332"/>
    </row>
    <row r="2" spans="1:16" s="22" customFormat="1" ht="14.1" customHeight="1" x14ac:dyDescent="0.2">
      <c r="A2" s="335" t="s">
        <v>72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335"/>
    </row>
    <row r="3" spans="1:16" s="22" customFormat="1" ht="14.1" customHeight="1" x14ac:dyDescent="0.2">
      <c r="A3" s="335"/>
      <c r="B3" s="335"/>
      <c r="C3" s="335"/>
      <c r="D3" s="335"/>
      <c r="E3" s="335"/>
      <c r="F3" s="335"/>
      <c r="G3" s="335"/>
      <c r="H3" s="335"/>
      <c r="I3" s="335"/>
      <c r="J3" s="335"/>
      <c r="K3" s="335"/>
      <c r="L3" s="335"/>
      <c r="M3" s="335"/>
      <c r="N3" s="335"/>
      <c r="O3" s="335"/>
      <c r="P3" s="335"/>
    </row>
    <row r="4" spans="1:16" s="54" customFormat="1" ht="12.75" customHeight="1" x14ac:dyDescent="0.25">
      <c r="A4" s="151"/>
      <c r="C4" s="204"/>
      <c r="D4" s="106"/>
      <c r="G4" s="54" t="s">
        <v>39</v>
      </c>
    </row>
    <row r="5" spans="1:16" s="4" customFormat="1" ht="11.1" customHeight="1" x14ac:dyDescent="0.2">
      <c r="A5" s="152"/>
      <c r="B5" s="55"/>
      <c r="C5" s="205"/>
      <c r="D5" s="349" t="s">
        <v>53</v>
      </c>
      <c r="E5" s="352" t="s">
        <v>51</v>
      </c>
      <c r="F5" s="353"/>
      <c r="G5" s="353"/>
      <c r="H5" s="353"/>
      <c r="I5" s="353"/>
      <c r="J5" s="354"/>
      <c r="K5" s="56" t="s">
        <v>54</v>
      </c>
      <c r="L5" s="56"/>
      <c r="M5" s="57"/>
      <c r="N5" s="57"/>
      <c r="O5" s="57"/>
      <c r="P5" s="57"/>
    </row>
    <row r="6" spans="1:16" s="5" customFormat="1" ht="11.1" customHeight="1" x14ac:dyDescent="0.2">
      <c r="A6" s="345" t="s">
        <v>55</v>
      </c>
      <c r="B6" s="345"/>
      <c r="C6" s="346"/>
      <c r="D6" s="350"/>
      <c r="E6" s="347" t="s">
        <v>30</v>
      </c>
      <c r="F6" s="341" t="s">
        <v>56</v>
      </c>
      <c r="G6" s="342"/>
      <c r="H6" s="342"/>
      <c r="I6" s="342"/>
      <c r="J6" s="343"/>
      <c r="K6" s="347" t="s">
        <v>30</v>
      </c>
      <c r="L6" s="341" t="s">
        <v>56</v>
      </c>
      <c r="M6" s="342"/>
      <c r="N6" s="342"/>
      <c r="O6" s="342"/>
      <c r="P6" s="342"/>
    </row>
    <row r="7" spans="1:16" s="5" customFormat="1" ht="11.1" customHeight="1" x14ac:dyDescent="0.2">
      <c r="A7" s="153"/>
      <c r="B7" s="58"/>
      <c r="C7" s="206"/>
      <c r="D7" s="351"/>
      <c r="E7" s="348"/>
      <c r="F7" s="46">
        <v>1</v>
      </c>
      <c r="G7" s="46">
        <v>2</v>
      </c>
      <c r="H7" s="46">
        <v>3</v>
      </c>
      <c r="I7" s="46">
        <v>4</v>
      </c>
      <c r="J7" s="46">
        <v>5</v>
      </c>
      <c r="K7" s="348"/>
      <c r="L7" s="46">
        <v>1</v>
      </c>
      <c r="M7" s="46">
        <v>2</v>
      </c>
      <c r="N7" s="46">
        <v>3</v>
      </c>
      <c r="O7" s="46">
        <v>4</v>
      </c>
      <c r="P7" s="45">
        <v>5</v>
      </c>
    </row>
    <row r="8" spans="1:16" s="5" customFormat="1" ht="15" customHeight="1" x14ac:dyDescent="0.2">
      <c r="A8" s="150"/>
      <c r="C8" s="161"/>
      <c r="D8" s="131"/>
      <c r="E8" s="132"/>
      <c r="F8" s="3"/>
      <c r="G8" s="3"/>
      <c r="H8" s="3"/>
      <c r="I8" s="3"/>
      <c r="J8" s="3"/>
      <c r="K8" s="132"/>
      <c r="L8" s="3"/>
      <c r="M8" s="3"/>
      <c r="N8" s="3"/>
      <c r="O8" s="3"/>
      <c r="P8" s="3"/>
    </row>
    <row r="9" spans="1:16" s="5" customFormat="1" ht="12.6" customHeight="1" x14ac:dyDescent="0.2">
      <c r="A9" s="112"/>
      <c r="B9" s="2"/>
      <c r="C9" s="20"/>
      <c r="D9" s="339" t="s">
        <v>1</v>
      </c>
      <c r="E9" s="339"/>
      <c r="F9" s="339"/>
      <c r="G9" s="339"/>
      <c r="H9" s="339"/>
      <c r="I9" s="339"/>
      <c r="J9" s="339"/>
      <c r="K9" s="339"/>
      <c r="L9" s="339"/>
      <c r="M9" s="339"/>
      <c r="N9" s="339"/>
      <c r="O9" s="339"/>
      <c r="P9" s="339"/>
    </row>
    <row r="10" spans="1:16" s="5" customFormat="1" ht="6" customHeight="1" x14ac:dyDescent="0.2">
      <c r="A10" s="112"/>
      <c r="B10" s="2"/>
      <c r="C10" s="20"/>
      <c r="D10" s="107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6" s="5" customFormat="1" ht="12.6" customHeight="1" x14ac:dyDescent="0.2">
      <c r="A11" s="344"/>
      <c r="B11" s="344"/>
      <c r="C11" s="344"/>
      <c r="D11" s="339" t="s">
        <v>6</v>
      </c>
      <c r="E11" s="339"/>
      <c r="F11" s="339"/>
      <c r="G11" s="339"/>
      <c r="H11" s="339"/>
      <c r="I11" s="339"/>
      <c r="J11" s="339"/>
      <c r="K11" s="339"/>
      <c r="L11" s="339"/>
      <c r="M11" s="339"/>
      <c r="N11" s="339"/>
      <c r="O11" s="339"/>
      <c r="P11" s="339"/>
    </row>
    <row r="12" spans="1:16" s="5" customFormat="1" ht="5.0999999999999996" customHeight="1" x14ac:dyDescent="0.2">
      <c r="A12" s="344"/>
      <c r="B12" s="344"/>
      <c r="C12" s="344"/>
      <c r="D12" s="108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</row>
    <row r="13" spans="1:16" s="19" customFormat="1" ht="12.75" customHeight="1" x14ac:dyDescent="0.2">
      <c r="A13" s="150" t="s">
        <v>71</v>
      </c>
      <c r="B13" s="21" t="s">
        <v>174</v>
      </c>
      <c r="C13" s="234">
        <v>2018</v>
      </c>
      <c r="D13" s="193">
        <v>3135</v>
      </c>
      <c r="E13" s="193">
        <v>3186</v>
      </c>
      <c r="F13" s="193">
        <v>6138</v>
      </c>
      <c r="G13" s="193">
        <v>3922</v>
      </c>
      <c r="H13" s="193">
        <v>2671</v>
      </c>
      <c r="I13" s="193">
        <v>2210</v>
      </c>
      <c r="J13" s="193">
        <v>1997</v>
      </c>
      <c r="K13" s="193">
        <v>3028</v>
      </c>
      <c r="L13" s="193">
        <v>5219</v>
      </c>
      <c r="M13" s="193">
        <v>3646</v>
      </c>
      <c r="N13" s="193">
        <v>2590</v>
      </c>
      <c r="O13" s="193">
        <v>2048</v>
      </c>
      <c r="P13" s="193">
        <v>1864</v>
      </c>
    </row>
    <row r="14" spans="1:16" s="19" customFormat="1" ht="12.75" customHeight="1" x14ac:dyDescent="0.2">
      <c r="A14" s="150" t="s">
        <v>197</v>
      </c>
      <c r="B14" s="21" t="s">
        <v>174</v>
      </c>
      <c r="C14" s="234">
        <v>2018</v>
      </c>
      <c r="D14" s="193">
        <v>3188</v>
      </c>
      <c r="E14" s="193">
        <v>3251</v>
      </c>
      <c r="F14" s="193">
        <v>6214</v>
      </c>
      <c r="G14" s="193">
        <v>3978</v>
      </c>
      <c r="H14" s="193">
        <v>2749</v>
      </c>
      <c r="I14" s="193">
        <v>2290</v>
      </c>
      <c r="J14" s="193">
        <v>2049</v>
      </c>
      <c r="K14" s="193">
        <v>3056</v>
      </c>
      <c r="L14" s="193">
        <v>5250</v>
      </c>
      <c r="M14" s="193">
        <v>3678</v>
      </c>
      <c r="N14" s="193">
        <v>2619</v>
      </c>
      <c r="O14" s="193">
        <v>2078</v>
      </c>
      <c r="P14" s="193">
        <v>1891</v>
      </c>
    </row>
    <row r="15" spans="1:16" s="19" customFormat="1" ht="12.75" customHeight="1" x14ac:dyDescent="0.2">
      <c r="A15" s="150"/>
      <c r="B15" s="21"/>
      <c r="C15" s="162"/>
      <c r="D15" s="194"/>
      <c r="E15" s="193"/>
      <c r="F15" s="193"/>
      <c r="G15" s="193"/>
      <c r="H15" s="193"/>
      <c r="I15" s="193"/>
      <c r="J15" s="193"/>
      <c r="K15" s="193"/>
      <c r="L15" s="193"/>
      <c r="M15" s="193"/>
      <c r="N15" s="193"/>
      <c r="O15" s="193"/>
      <c r="P15" s="193"/>
    </row>
    <row r="16" spans="1:16" s="19" customFormat="1" ht="12.75" customHeight="1" x14ac:dyDescent="0.2">
      <c r="A16" s="150"/>
      <c r="B16" s="21"/>
      <c r="C16" s="162"/>
      <c r="D16" s="194"/>
      <c r="E16" s="193"/>
      <c r="F16" s="193"/>
      <c r="G16" s="193"/>
      <c r="H16" s="193"/>
      <c r="I16" s="193"/>
      <c r="J16" s="193"/>
      <c r="K16" s="193"/>
      <c r="L16" s="193"/>
      <c r="M16" s="193"/>
      <c r="N16" s="193"/>
      <c r="O16" s="193"/>
      <c r="P16" s="193"/>
    </row>
    <row r="17" spans="1:16" s="19" customFormat="1" ht="6" customHeight="1" x14ac:dyDescent="0.2">
      <c r="A17" s="150"/>
      <c r="B17" s="21"/>
      <c r="C17" s="162"/>
      <c r="D17" s="105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59"/>
      <c r="P17" s="59"/>
    </row>
    <row r="18" spans="1:16" s="5" customFormat="1" ht="12.6" customHeight="1" x14ac:dyDescent="0.2">
      <c r="A18" s="150"/>
      <c r="C18" s="207"/>
      <c r="D18" s="339" t="s">
        <v>33</v>
      </c>
      <c r="E18" s="340"/>
      <c r="F18" s="340"/>
      <c r="G18" s="340"/>
      <c r="H18" s="340"/>
      <c r="I18" s="340"/>
      <c r="J18" s="340"/>
      <c r="K18" s="340"/>
      <c r="L18" s="340"/>
      <c r="M18" s="340"/>
      <c r="N18" s="340"/>
      <c r="O18" s="340"/>
      <c r="P18" s="340"/>
    </row>
    <row r="19" spans="1:16" ht="5.0999999999999996" customHeight="1" x14ac:dyDescent="0.2">
      <c r="A19" s="150"/>
      <c r="B19" s="5"/>
      <c r="C19" s="161"/>
    </row>
    <row r="20" spans="1:16" s="19" customFormat="1" ht="12.75" customHeight="1" x14ac:dyDescent="0.2">
      <c r="A20" s="150" t="s">
        <v>71</v>
      </c>
      <c r="B20" s="21" t="s">
        <v>174</v>
      </c>
      <c r="C20" s="234">
        <v>2018</v>
      </c>
      <c r="D20" s="193">
        <v>2986</v>
      </c>
      <c r="E20" s="193">
        <v>3073</v>
      </c>
      <c r="F20" s="193">
        <v>5975</v>
      </c>
      <c r="G20" s="193">
        <v>3786</v>
      </c>
      <c r="H20" s="193">
        <v>2644</v>
      </c>
      <c r="I20" s="193">
        <v>2287</v>
      </c>
      <c r="J20" s="193">
        <v>2145</v>
      </c>
      <c r="K20" s="193">
        <v>2630</v>
      </c>
      <c r="L20" s="193">
        <v>5021</v>
      </c>
      <c r="M20" s="193">
        <v>3376</v>
      </c>
      <c r="N20" s="193">
        <v>2359</v>
      </c>
      <c r="O20" s="193">
        <v>2068</v>
      </c>
      <c r="P20" s="193">
        <v>1949</v>
      </c>
    </row>
    <row r="21" spans="1:16" s="19" customFormat="1" ht="12.75" customHeight="1" x14ac:dyDescent="0.2">
      <c r="A21" s="150" t="s">
        <v>197</v>
      </c>
      <c r="B21" s="21" t="s">
        <v>174</v>
      </c>
      <c r="C21" s="234">
        <v>2018</v>
      </c>
      <c r="D21" s="193">
        <v>3071</v>
      </c>
      <c r="E21" s="193">
        <v>3166</v>
      </c>
      <c r="F21" s="193">
        <v>6054</v>
      </c>
      <c r="G21" s="193">
        <v>3873</v>
      </c>
      <c r="H21" s="193">
        <v>2753</v>
      </c>
      <c r="I21" s="193">
        <v>2402</v>
      </c>
      <c r="J21" s="193">
        <v>2215</v>
      </c>
      <c r="K21" s="193">
        <v>2675</v>
      </c>
      <c r="L21" s="193">
        <v>5075</v>
      </c>
      <c r="M21" s="193">
        <v>3437</v>
      </c>
      <c r="N21" s="193">
        <v>2399</v>
      </c>
      <c r="O21" s="193">
        <v>2112</v>
      </c>
      <c r="P21" s="193">
        <v>1985</v>
      </c>
    </row>
    <row r="22" spans="1:16" s="19" customFormat="1" ht="12.75" customHeight="1" x14ac:dyDescent="0.2">
      <c r="A22" s="150"/>
      <c r="B22" s="21"/>
      <c r="C22" s="162"/>
      <c r="D22" s="194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</row>
    <row r="23" spans="1:16" s="19" customFormat="1" ht="12.75" customHeight="1" x14ac:dyDescent="0.2">
      <c r="A23" s="150"/>
      <c r="B23" s="21"/>
      <c r="C23" s="162"/>
      <c r="D23" s="194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</row>
    <row r="24" spans="1:16" ht="5.0999999999999996" customHeight="1" x14ac:dyDescent="0.2">
      <c r="A24" s="150"/>
      <c r="B24" s="5"/>
      <c r="C24" s="161"/>
    </row>
    <row r="25" spans="1:16" s="5" customFormat="1" ht="12.6" customHeight="1" x14ac:dyDescent="0.2">
      <c r="A25" s="150"/>
      <c r="C25" s="207"/>
      <c r="D25" s="339" t="s">
        <v>13</v>
      </c>
      <c r="E25" s="340"/>
      <c r="F25" s="340"/>
      <c r="G25" s="340"/>
      <c r="H25" s="340"/>
      <c r="I25" s="340"/>
      <c r="J25" s="340"/>
      <c r="K25" s="340"/>
      <c r="L25" s="340"/>
      <c r="M25" s="340"/>
      <c r="N25" s="340"/>
      <c r="O25" s="340"/>
      <c r="P25" s="340"/>
    </row>
    <row r="26" spans="1:16" ht="5.0999999999999996" customHeight="1" x14ac:dyDescent="0.2">
      <c r="A26" s="150"/>
      <c r="B26" s="5"/>
      <c r="C26" s="161"/>
    </row>
    <row r="27" spans="1:16" s="19" customFormat="1" ht="12.75" customHeight="1" x14ac:dyDescent="0.2">
      <c r="A27" s="150" t="s">
        <v>71</v>
      </c>
      <c r="B27" s="21" t="s">
        <v>174</v>
      </c>
      <c r="C27" s="234">
        <v>2018</v>
      </c>
      <c r="D27" s="193">
        <v>3232</v>
      </c>
      <c r="E27" s="193">
        <v>3288</v>
      </c>
      <c r="F27" s="193">
        <v>6242</v>
      </c>
      <c r="G27" s="193">
        <v>4023</v>
      </c>
      <c r="H27" s="193">
        <v>2700</v>
      </c>
      <c r="I27" s="193">
        <v>2138</v>
      </c>
      <c r="J27" s="193">
        <v>1950</v>
      </c>
      <c r="K27" s="193">
        <v>3152</v>
      </c>
      <c r="L27" s="193">
        <v>5261</v>
      </c>
      <c r="M27" s="193">
        <v>3691</v>
      </c>
      <c r="N27" s="193">
        <v>2669</v>
      </c>
      <c r="O27" s="193">
        <v>2034</v>
      </c>
      <c r="P27" s="193">
        <v>1828</v>
      </c>
    </row>
    <row r="28" spans="1:16" s="19" customFormat="1" ht="12.75" customHeight="1" x14ac:dyDescent="0.2">
      <c r="A28" s="150" t="s">
        <v>197</v>
      </c>
      <c r="B28" s="21" t="s">
        <v>174</v>
      </c>
      <c r="C28" s="234">
        <v>2018</v>
      </c>
      <c r="D28" s="193">
        <v>3266</v>
      </c>
      <c r="E28" s="193">
        <v>3329</v>
      </c>
      <c r="F28" s="193">
        <v>6316</v>
      </c>
      <c r="G28" s="193">
        <v>4057</v>
      </c>
      <c r="H28" s="193">
        <v>2744</v>
      </c>
      <c r="I28" s="193">
        <v>2185</v>
      </c>
      <c r="J28" s="193">
        <v>1995</v>
      </c>
      <c r="K28" s="193">
        <v>3176</v>
      </c>
      <c r="L28" s="193">
        <v>5286</v>
      </c>
      <c r="M28" s="193">
        <v>3718</v>
      </c>
      <c r="N28" s="193">
        <v>2693</v>
      </c>
      <c r="O28" s="193">
        <v>2054</v>
      </c>
      <c r="P28" s="193">
        <v>1850</v>
      </c>
    </row>
    <row r="29" spans="1:16" s="19" customFormat="1" ht="12.75" customHeight="1" x14ac:dyDescent="0.2">
      <c r="A29" s="150"/>
      <c r="B29" s="21"/>
      <c r="C29" s="162"/>
      <c r="D29" s="194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</row>
    <row r="30" spans="1:16" s="19" customFormat="1" ht="12.75" customHeight="1" x14ac:dyDescent="0.2">
      <c r="A30" s="150"/>
      <c r="B30" s="21"/>
      <c r="C30" s="162"/>
      <c r="D30" s="194"/>
      <c r="E30" s="193"/>
      <c r="F30" s="193"/>
      <c r="G30" s="193"/>
      <c r="H30" s="193"/>
      <c r="I30" s="193"/>
      <c r="J30" s="193"/>
      <c r="K30" s="193"/>
      <c r="L30" s="193"/>
      <c r="M30" s="193"/>
      <c r="N30" s="193"/>
      <c r="O30" s="193"/>
      <c r="P30" s="193"/>
    </row>
    <row r="31" spans="1:16" s="19" customFormat="1" ht="12.6" customHeight="1" x14ac:dyDescent="0.2">
      <c r="A31" s="150"/>
      <c r="B31" s="21"/>
      <c r="C31" s="162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</row>
    <row r="32" spans="1:16" s="19" customFormat="1" ht="6.75" customHeight="1" x14ac:dyDescent="0.2">
      <c r="A32" s="150"/>
      <c r="B32" s="21"/>
      <c r="C32" s="162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</row>
    <row r="33" spans="1:16" s="19" customFormat="1" ht="12.6" customHeight="1" x14ac:dyDescent="0.2">
      <c r="A33" s="150"/>
      <c r="B33" s="21"/>
      <c r="C33" s="162"/>
      <c r="D33" s="339" t="s">
        <v>57</v>
      </c>
      <c r="E33" s="340"/>
      <c r="F33" s="340"/>
      <c r="G33" s="340"/>
      <c r="H33" s="340"/>
      <c r="I33" s="340"/>
      <c r="J33" s="340"/>
      <c r="K33" s="340"/>
      <c r="L33" s="340"/>
      <c r="M33" s="340"/>
      <c r="N33" s="340"/>
      <c r="O33" s="340"/>
      <c r="P33" s="340"/>
    </row>
    <row r="34" spans="1:16" s="5" customFormat="1" ht="6" customHeight="1" x14ac:dyDescent="0.2">
      <c r="A34" s="150"/>
      <c r="C34" s="161"/>
      <c r="D34" s="109"/>
      <c r="E34" s="53"/>
      <c r="F34" s="53"/>
      <c r="G34" s="53"/>
      <c r="H34" s="53"/>
      <c r="I34" s="53"/>
      <c r="J34" s="53"/>
      <c r="K34" s="53"/>
      <c r="L34" s="53"/>
      <c r="M34" s="53"/>
      <c r="N34" s="53"/>
      <c r="O34" s="53"/>
      <c r="P34" s="53"/>
    </row>
    <row r="35" spans="1:16" s="5" customFormat="1" ht="12.6" customHeight="1" x14ac:dyDescent="0.2">
      <c r="A35" s="344"/>
      <c r="B35" s="344"/>
      <c r="C35" s="344"/>
      <c r="D35" s="339" t="s">
        <v>6</v>
      </c>
      <c r="E35" s="340"/>
      <c r="F35" s="340"/>
      <c r="G35" s="340"/>
      <c r="H35" s="340"/>
      <c r="I35" s="340"/>
      <c r="J35" s="340"/>
      <c r="K35" s="340"/>
      <c r="L35" s="340"/>
      <c r="M35" s="340"/>
      <c r="N35" s="340"/>
      <c r="O35" s="340"/>
      <c r="P35" s="340"/>
    </row>
    <row r="36" spans="1:16" s="5" customFormat="1" ht="5.0999999999999996" customHeight="1" x14ac:dyDescent="0.2">
      <c r="A36" s="150"/>
      <c r="C36" s="161"/>
      <c r="D36" s="109"/>
      <c r="E36" s="53"/>
      <c r="F36" s="53"/>
      <c r="G36" s="53"/>
      <c r="H36" s="53"/>
      <c r="I36" s="53"/>
      <c r="J36" s="53"/>
      <c r="K36" s="53"/>
      <c r="L36" s="53"/>
      <c r="M36" s="53"/>
      <c r="N36" s="53"/>
      <c r="O36" s="53"/>
      <c r="P36" s="53"/>
    </row>
    <row r="37" spans="1:16" s="19" customFormat="1" ht="12.75" customHeight="1" x14ac:dyDescent="0.2">
      <c r="A37" s="150" t="s">
        <v>71</v>
      </c>
      <c r="B37" s="21" t="s">
        <v>174</v>
      </c>
      <c r="C37" s="234">
        <v>2018</v>
      </c>
      <c r="D37" s="196">
        <v>2016</v>
      </c>
      <c r="E37" s="196">
        <v>1995</v>
      </c>
      <c r="F37" s="196">
        <v>3193</v>
      </c>
      <c r="G37" s="196">
        <v>2712</v>
      </c>
      <c r="H37" s="196">
        <v>2077</v>
      </c>
      <c r="I37" s="235">
        <v>1523</v>
      </c>
      <c r="J37" s="196">
        <v>1233</v>
      </c>
      <c r="K37" s="196">
        <v>2021</v>
      </c>
      <c r="L37" s="196">
        <v>3714</v>
      </c>
      <c r="M37" s="196">
        <v>2805</v>
      </c>
      <c r="N37" s="196">
        <v>1998</v>
      </c>
      <c r="O37" s="196">
        <v>1399</v>
      </c>
      <c r="P37" s="196">
        <v>1189</v>
      </c>
    </row>
    <row r="38" spans="1:16" s="19" customFormat="1" ht="12.75" customHeight="1" x14ac:dyDescent="0.2">
      <c r="A38" s="150" t="s">
        <v>197</v>
      </c>
      <c r="B38" s="21" t="s">
        <v>174</v>
      </c>
      <c r="C38" s="234">
        <v>2018</v>
      </c>
      <c r="D38" s="201">
        <v>2037</v>
      </c>
      <c r="E38" s="201">
        <v>2024</v>
      </c>
      <c r="F38" s="202">
        <v>3236</v>
      </c>
      <c r="G38" s="202">
        <v>2770</v>
      </c>
      <c r="H38" s="201">
        <v>2105</v>
      </c>
      <c r="I38" s="196">
        <v>1553</v>
      </c>
      <c r="J38" s="201">
        <v>1244</v>
      </c>
      <c r="K38" s="201">
        <v>2040</v>
      </c>
      <c r="L38" s="201">
        <v>3710</v>
      </c>
      <c r="M38" s="201">
        <v>2832</v>
      </c>
      <c r="N38" s="201">
        <v>2011</v>
      </c>
      <c r="O38" s="201">
        <v>1442</v>
      </c>
      <c r="P38" s="201">
        <v>1194</v>
      </c>
    </row>
    <row r="39" spans="1:16" s="19" customFormat="1" ht="12.75" customHeight="1" x14ac:dyDescent="0.2">
      <c r="A39" s="150"/>
      <c r="B39" s="21"/>
      <c r="C39" s="162"/>
      <c r="D39" s="196"/>
      <c r="E39" s="196"/>
      <c r="F39" s="196"/>
      <c r="G39" s="196"/>
      <c r="H39" s="196"/>
      <c r="I39" s="202"/>
      <c r="J39" s="196"/>
      <c r="K39" s="196"/>
      <c r="L39" s="196"/>
      <c r="M39" s="196"/>
      <c r="N39" s="196"/>
      <c r="O39" s="196"/>
      <c r="P39" s="196"/>
    </row>
    <row r="40" spans="1:16" s="19" customFormat="1" ht="12.75" customHeight="1" x14ac:dyDescent="0.2">
      <c r="A40" s="150"/>
      <c r="B40" s="21"/>
      <c r="C40" s="162"/>
      <c r="D40" s="196"/>
      <c r="E40" s="202"/>
      <c r="F40" s="196"/>
      <c r="G40" s="196"/>
      <c r="H40" s="196"/>
      <c r="I40" s="202"/>
      <c r="J40" s="196"/>
      <c r="K40" s="196"/>
      <c r="L40" s="196"/>
      <c r="M40" s="196"/>
      <c r="N40" s="196"/>
      <c r="O40" s="196"/>
      <c r="P40" s="196"/>
    </row>
    <row r="41" spans="1:16" s="5" customFormat="1" ht="5.0999999999999996" customHeight="1" x14ac:dyDescent="0.2">
      <c r="A41" s="150"/>
      <c r="C41" s="161"/>
      <c r="D41" s="109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</row>
    <row r="42" spans="1:16" s="5" customFormat="1" ht="12.6" customHeight="1" x14ac:dyDescent="0.2">
      <c r="A42" s="150"/>
      <c r="C42" s="207"/>
      <c r="D42" s="339" t="s">
        <v>64</v>
      </c>
      <c r="E42" s="340"/>
      <c r="F42" s="340"/>
      <c r="G42" s="340"/>
      <c r="H42" s="340"/>
      <c r="I42" s="340"/>
      <c r="J42" s="340"/>
      <c r="K42" s="340"/>
      <c r="L42" s="340"/>
      <c r="M42" s="340"/>
      <c r="N42" s="340"/>
      <c r="O42" s="340"/>
      <c r="P42" s="340"/>
    </row>
    <row r="43" spans="1:16" ht="5.0999999999999996" customHeight="1" x14ac:dyDescent="0.2">
      <c r="A43" s="150"/>
      <c r="B43" s="5"/>
      <c r="C43" s="161"/>
    </row>
    <row r="44" spans="1:16" s="19" customFormat="1" ht="12.75" customHeight="1" x14ac:dyDescent="0.2">
      <c r="A44" s="150" t="s">
        <v>71</v>
      </c>
      <c r="B44" s="21" t="s">
        <v>174</v>
      </c>
      <c r="C44" s="234">
        <v>2018</v>
      </c>
      <c r="D44" s="235">
        <v>1928</v>
      </c>
      <c r="E44" s="235">
        <v>2386</v>
      </c>
      <c r="F44" s="197" t="s">
        <v>461</v>
      </c>
      <c r="G44" s="235">
        <v>2880</v>
      </c>
      <c r="H44" s="235">
        <v>2146</v>
      </c>
      <c r="I44" s="195" t="s">
        <v>462</v>
      </c>
      <c r="J44" s="197" t="s">
        <v>463</v>
      </c>
      <c r="K44" s="196">
        <v>1816</v>
      </c>
      <c r="L44" s="197" t="s">
        <v>464</v>
      </c>
      <c r="M44" s="235">
        <v>2420</v>
      </c>
      <c r="N44" s="196">
        <v>1688</v>
      </c>
      <c r="O44" s="235">
        <v>1442</v>
      </c>
      <c r="P44" s="235">
        <v>1490</v>
      </c>
    </row>
    <row r="45" spans="1:16" s="19" customFormat="1" ht="12.75" customHeight="1" x14ac:dyDescent="0.2">
      <c r="A45" s="150" t="s">
        <v>197</v>
      </c>
      <c r="B45" s="21" t="s">
        <v>174</v>
      </c>
      <c r="C45" s="234">
        <v>2018</v>
      </c>
      <c r="D45" s="202">
        <v>1988</v>
      </c>
      <c r="E45" s="201">
        <v>2406</v>
      </c>
      <c r="F45" s="197" t="s">
        <v>465</v>
      </c>
      <c r="G45" s="202">
        <v>2952</v>
      </c>
      <c r="H45" s="202">
        <v>2211</v>
      </c>
      <c r="I45" s="195" t="s">
        <v>466</v>
      </c>
      <c r="J45" s="197" t="s">
        <v>467</v>
      </c>
      <c r="K45" s="201">
        <v>1878</v>
      </c>
      <c r="L45" s="235">
        <v>3705</v>
      </c>
      <c r="M45" s="202">
        <v>2510</v>
      </c>
      <c r="N45" s="201">
        <v>1751</v>
      </c>
      <c r="O45" s="201">
        <v>1476</v>
      </c>
      <c r="P45" s="202">
        <v>1550</v>
      </c>
    </row>
    <row r="46" spans="1:16" s="19" customFormat="1" ht="12.75" customHeight="1" x14ac:dyDescent="0.2">
      <c r="A46" s="150"/>
      <c r="B46" s="21"/>
      <c r="C46" s="162"/>
      <c r="D46" s="196"/>
      <c r="E46" s="202"/>
      <c r="F46" s="196"/>
      <c r="G46" s="202"/>
      <c r="H46" s="202"/>
      <c r="I46" s="202"/>
      <c r="J46" s="197"/>
      <c r="K46" s="201"/>
      <c r="L46" s="197"/>
      <c r="M46" s="202"/>
      <c r="N46" s="201"/>
      <c r="O46" s="201"/>
      <c r="P46" s="195"/>
    </row>
    <row r="47" spans="1:16" s="19" customFormat="1" ht="12.75" customHeight="1" x14ac:dyDescent="0.2">
      <c r="A47" s="150"/>
      <c r="B47" s="21"/>
      <c r="C47" s="162"/>
      <c r="D47" s="196"/>
      <c r="E47" s="196"/>
      <c r="F47" s="196"/>
      <c r="G47" s="195"/>
      <c r="H47" s="202"/>
      <c r="I47" s="195"/>
      <c r="J47" s="196"/>
      <c r="K47" s="201"/>
      <c r="L47" s="197"/>
      <c r="M47" s="202"/>
      <c r="N47" s="201"/>
      <c r="O47" s="201"/>
      <c r="P47" s="202"/>
    </row>
    <row r="48" spans="1:16" ht="5.0999999999999996" customHeight="1" x14ac:dyDescent="0.2">
      <c r="A48" s="150"/>
      <c r="B48" s="5"/>
      <c r="C48" s="161"/>
    </row>
    <row r="49" spans="1:16" s="5" customFormat="1" ht="12.6" customHeight="1" x14ac:dyDescent="0.2">
      <c r="A49" s="150"/>
      <c r="C49" s="207"/>
      <c r="D49" s="339" t="s">
        <v>13</v>
      </c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</row>
    <row r="50" spans="1:16" ht="5.0999999999999996" customHeight="1" x14ac:dyDescent="0.2">
      <c r="A50" s="150"/>
      <c r="B50" s="5"/>
      <c r="C50" s="161"/>
    </row>
    <row r="51" spans="1:16" s="19" customFormat="1" ht="12.75" customHeight="1" x14ac:dyDescent="0.2">
      <c r="A51" s="150" t="s">
        <v>71</v>
      </c>
      <c r="B51" s="161" t="s">
        <v>174</v>
      </c>
      <c r="C51" s="234">
        <v>2018</v>
      </c>
      <c r="D51" s="196">
        <v>2024</v>
      </c>
      <c r="E51" s="196">
        <v>1959</v>
      </c>
      <c r="F51" s="196">
        <v>3079</v>
      </c>
      <c r="G51" s="196">
        <v>2686</v>
      </c>
      <c r="H51" s="196">
        <v>2069</v>
      </c>
      <c r="I51" s="235">
        <v>1518</v>
      </c>
      <c r="J51" s="196">
        <v>1227</v>
      </c>
      <c r="K51" s="196">
        <v>2039</v>
      </c>
      <c r="L51" s="196">
        <v>3727</v>
      </c>
      <c r="M51" s="196">
        <v>2832</v>
      </c>
      <c r="N51" s="196">
        <v>2030</v>
      </c>
      <c r="O51" s="196">
        <v>1396</v>
      </c>
      <c r="P51" s="196">
        <v>1174</v>
      </c>
    </row>
    <row r="52" spans="1:16" s="19" customFormat="1" ht="12.75" customHeight="1" x14ac:dyDescent="0.2">
      <c r="A52" s="150" t="s">
        <v>197</v>
      </c>
      <c r="B52" s="161" t="s">
        <v>174</v>
      </c>
      <c r="C52" s="234">
        <v>2018</v>
      </c>
      <c r="D52" s="201">
        <v>2042</v>
      </c>
      <c r="E52" s="201">
        <v>1988</v>
      </c>
      <c r="F52" s="202">
        <v>3130</v>
      </c>
      <c r="G52" s="202">
        <v>2742</v>
      </c>
      <c r="H52" s="201">
        <v>2091</v>
      </c>
      <c r="I52" s="201">
        <v>1553</v>
      </c>
      <c r="J52" s="201">
        <v>1232</v>
      </c>
      <c r="K52" s="201">
        <v>2055</v>
      </c>
      <c r="L52" s="201">
        <v>3710</v>
      </c>
      <c r="M52" s="201">
        <v>2856</v>
      </c>
      <c r="N52" s="201">
        <v>2039</v>
      </c>
      <c r="O52" s="201">
        <v>1440</v>
      </c>
      <c r="P52" s="201">
        <v>1178</v>
      </c>
    </row>
    <row r="53" spans="1:16" s="19" customFormat="1" ht="12.75" customHeight="1" x14ac:dyDescent="0.2">
      <c r="A53" s="150"/>
      <c r="B53" s="161"/>
      <c r="C53" s="162"/>
      <c r="D53" s="196"/>
      <c r="E53" s="201"/>
      <c r="F53" s="202"/>
      <c r="G53" s="202"/>
      <c r="H53" s="201"/>
      <c r="I53" s="201"/>
      <c r="J53" s="201"/>
      <c r="K53" s="201"/>
      <c r="L53" s="201"/>
      <c r="M53" s="201"/>
      <c r="N53" s="201"/>
      <c r="O53" s="201"/>
      <c r="P53" s="201"/>
    </row>
    <row r="54" spans="1:16" s="19" customFormat="1" ht="12.75" customHeight="1" x14ac:dyDescent="0.2">
      <c r="A54" s="150"/>
      <c r="B54" s="161"/>
      <c r="C54" s="162"/>
      <c r="D54" s="196"/>
      <c r="E54" s="201"/>
      <c r="F54" s="202"/>
      <c r="G54" s="202"/>
      <c r="H54" s="201"/>
      <c r="I54" s="201"/>
      <c r="J54" s="201"/>
      <c r="K54" s="201"/>
      <c r="L54" s="201"/>
      <c r="M54" s="201"/>
      <c r="N54" s="201"/>
      <c r="O54" s="201"/>
      <c r="P54" s="201"/>
    </row>
    <row r="55" spans="1:16" s="158" customFormat="1" ht="9" customHeight="1" x14ac:dyDescent="0.2">
      <c r="A55" s="159" t="s">
        <v>31</v>
      </c>
      <c r="B55" s="159"/>
      <c r="C55" s="101"/>
      <c r="D55" s="157"/>
      <c r="E55" s="160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</row>
    <row r="56" spans="1:16" s="158" customFormat="1" ht="10.5" customHeight="1" x14ac:dyDescent="0.2">
      <c r="A56" s="155" t="s">
        <v>3</v>
      </c>
      <c r="B56" s="155"/>
      <c r="C56" s="70"/>
      <c r="D56" s="157"/>
      <c r="E56" s="160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</row>
    <row r="57" spans="1:16" s="19" customFormat="1" ht="12.6" customHeight="1" x14ac:dyDescent="0.2">
      <c r="A57" s="154"/>
      <c r="B57"/>
      <c r="C57" s="70"/>
      <c r="D57" s="105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</row>
    <row r="58" spans="1:16" s="19" customFormat="1" ht="12.6" customHeight="1" x14ac:dyDescent="0.2">
      <c r="A58" s="154"/>
      <c r="B58"/>
      <c r="C58" s="70"/>
      <c r="D58" s="105"/>
      <c r="E58" s="59"/>
      <c r="F58" s="59"/>
      <c r="G58" s="59"/>
      <c r="H58" s="59"/>
      <c r="I58" s="59"/>
      <c r="J58" s="59"/>
      <c r="K58" s="59"/>
      <c r="L58" s="59"/>
      <c r="M58" s="59"/>
      <c r="N58" s="59"/>
      <c r="O58" s="59"/>
      <c r="P58" s="59"/>
    </row>
    <row r="59" spans="1:16" s="19" customFormat="1" ht="12.6" customHeight="1" x14ac:dyDescent="0.2">
      <c r="A59" s="154"/>
      <c r="B59"/>
      <c r="C59" s="70"/>
      <c r="D59" s="105"/>
      <c r="E59" s="59"/>
      <c r="F59" s="59"/>
      <c r="G59" s="59"/>
      <c r="H59" s="59"/>
      <c r="I59" s="59"/>
      <c r="J59" s="59"/>
      <c r="K59" s="59"/>
      <c r="L59" s="59"/>
      <c r="M59" s="59"/>
      <c r="N59" s="59"/>
      <c r="O59" s="59"/>
      <c r="P59" s="59"/>
    </row>
  </sheetData>
  <mergeCells count="19">
    <mergeCell ref="A1:E1"/>
    <mergeCell ref="A35:C35"/>
    <mergeCell ref="D35:P35"/>
    <mergeCell ref="A2:P3"/>
    <mergeCell ref="D11:P11"/>
    <mergeCell ref="A11:C12"/>
    <mergeCell ref="A6:C6"/>
    <mergeCell ref="E6:E7"/>
    <mergeCell ref="K6:K7"/>
    <mergeCell ref="D5:D7"/>
    <mergeCell ref="E5:J5"/>
    <mergeCell ref="D42:P42"/>
    <mergeCell ref="D49:P49"/>
    <mergeCell ref="F6:J6"/>
    <mergeCell ref="L6:P6"/>
    <mergeCell ref="D18:P18"/>
    <mergeCell ref="D25:P25"/>
    <mergeCell ref="D9:P9"/>
    <mergeCell ref="D33:P33"/>
  </mergeCells>
  <phoneticPr fontId="0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7" orientation="portrait" r:id="rId1"/>
  <headerFooter>
    <oddFooter>&amp;C&amp;"Arial,Standard"&amp;7© Statistisches Landesamt des Freistaates Sachsen | N I 6 - vj 2/18 |&amp;"MS Sans Serif,Standard"&amp;10 &amp;"Arial,Fett"&amp;8&amp;P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71" enableFormatConditionsCalculation="0"/>
  <dimension ref="A1:N387"/>
  <sheetViews>
    <sheetView showGridLines="0" zoomScaleNormal="100" workbookViewId="0">
      <selection sqref="A1:E1"/>
    </sheetView>
  </sheetViews>
  <sheetFormatPr baseColWidth="10" defaultRowHeight="12.75" x14ac:dyDescent="0.2"/>
  <cols>
    <col min="1" max="5" width="1" style="6" customWidth="1"/>
    <col min="6" max="6" width="19.42578125" style="6" customWidth="1"/>
    <col min="7" max="7" width="10.5703125" style="84" customWidth="1"/>
    <col min="8" max="11" width="8.7109375" style="6" customWidth="1"/>
    <col min="12" max="13" width="8.5703125" style="6" customWidth="1"/>
    <col min="14" max="16384" width="11.42578125" style="6"/>
  </cols>
  <sheetData>
    <row r="1" spans="1:14" ht="12" customHeight="1" x14ac:dyDescent="0.2">
      <c r="A1" s="331" t="s">
        <v>940</v>
      </c>
      <c r="B1" s="332"/>
      <c r="C1" s="332"/>
      <c r="D1" s="332"/>
      <c r="E1" s="332"/>
    </row>
    <row r="2" spans="1:14" s="23" customFormat="1" ht="12.75" customHeight="1" x14ac:dyDescent="0.2">
      <c r="A2" s="376" t="s">
        <v>143</v>
      </c>
      <c r="B2" s="376"/>
      <c r="C2" s="376"/>
      <c r="D2" s="376"/>
      <c r="E2" s="376"/>
      <c r="F2" s="376"/>
      <c r="G2" s="376"/>
      <c r="H2" s="376"/>
      <c r="I2" s="376"/>
      <c r="J2" s="376"/>
      <c r="K2" s="376"/>
      <c r="L2" s="376"/>
      <c r="M2" s="376"/>
    </row>
    <row r="3" spans="1:14" s="23" customFormat="1" ht="12.75" customHeight="1" x14ac:dyDescent="0.2">
      <c r="A3" s="376"/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</row>
    <row r="4" spans="1:14" s="25" customFormat="1" ht="9.9499999999999993" customHeight="1" x14ac:dyDescent="0.2">
      <c r="A4" s="24"/>
      <c r="G4" s="71"/>
      <c r="N4" s="26"/>
    </row>
    <row r="5" spans="1:14" s="7" customFormat="1" ht="11.85" customHeight="1" x14ac:dyDescent="0.2">
      <c r="A5" s="377" t="s">
        <v>144</v>
      </c>
      <c r="B5" s="377"/>
      <c r="C5" s="377"/>
      <c r="D5" s="377"/>
      <c r="E5" s="377"/>
      <c r="F5" s="378"/>
      <c r="G5" s="383" t="s">
        <v>43</v>
      </c>
      <c r="H5" s="386" t="s">
        <v>74</v>
      </c>
      <c r="I5" s="387"/>
      <c r="J5" s="387"/>
      <c r="K5" s="388"/>
      <c r="L5" s="386" t="s">
        <v>4</v>
      </c>
      <c r="M5" s="389"/>
      <c r="N5" s="8"/>
    </row>
    <row r="6" spans="1:14" s="7" customFormat="1" ht="11.85" customHeight="1" x14ac:dyDescent="0.2">
      <c r="A6" s="379"/>
      <c r="B6" s="379"/>
      <c r="C6" s="379"/>
      <c r="D6" s="379"/>
      <c r="E6" s="379"/>
      <c r="F6" s="380"/>
      <c r="G6" s="384"/>
      <c r="H6" s="27" t="s">
        <v>71</v>
      </c>
      <c r="I6" s="27" t="s">
        <v>197</v>
      </c>
      <c r="J6" s="27" t="s">
        <v>71</v>
      </c>
      <c r="K6" s="27" t="s">
        <v>197</v>
      </c>
      <c r="L6" s="347" t="s">
        <v>5</v>
      </c>
      <c r="M6" s="392" t="s">
        <v>181</v>
      </c>
      <c r="N6" s="8"/>
    </row>
    <row r="7" spans="1:14" s="7" customFormat="1" ht="11.85" customHeight="1" x14ac:dyDescent="0.2">
      <c r="A7" s="379"/>
      <c r="B7" s="379"/>
      <c r="C7" s="379"/>
      <c r="D7" s="379"/>
      <c r="E7" s="379"/>
      <c r="F7" s="380"/>
      <c r="G7" s="384"/>
      <c r="H7" s="341" t="s">
        <v>580</v>
      </c>
      <c r="I7" s="342"/>
      <c r="J7" s="342"/>
      <c r="K7" s="343"/>
      <c r="L7" s="390"/>
      <c r="M7" s="393"/>
      <c r="N7" s="8"/>
    </row>
    <row r="8" spans="1:14" s="7" customFormat="1" ht="11.85" customHeight="1" x14ac:dyDescent="0.2">
      <c r="A8" s="379"/>
      <c r="B8" s="379"/>
      <c r="C8" s="379"/>
      <c r="D8" s="379"/>
      <c r="E8" s="379"/>
      <c r="F8" s="380"/>
      <c r="G8" s="384"/>
      <c r="H8" s="341" t="s">
        <v>171</v>
      </c>
      <c r="I8" s="343"/>
      <c r="J8" s="367" t="s">
        <v>172</v>
      </c>
      <c r="K8" s="368"/>
      <c r="L8" s="368"/>
      <c r="M8" s="368"/>
      <c r="N8" s="8"/>
    </row>
    <row r="9" spans="1:14" s="7" customFormat="1" ht="11.25" customHeight="1" x14ac:dyDescent="0.2">
      <c r="A9" s="381"/>
      <c r="B9" s="381"/>
      <c r="C9" s="381"/>
      <c r="D9" s="381"/>
      <c r="E9" s="381"/>
      <c r="F9" s="382"/>
      <c r="G9" s="385"/>
      <c r="H9" s="371" t="s">
        <v>48</v>
      </c>
      <c r="I9" s="372"/>
      <c r="J9" s="372"/>
      <c r="K9" s="372"/>
      <c r="L9" s="372" t="s">
        <v>38</v>
      </c>
      <c r="M9" s="391"/>
      <c r="N9" s="8"/>
    </row>
    <row r="10" spans="1:14" s="7" customFormat="1" ht="12" customHeight="1" x14ac:dyDescent="0.2">
      <c r="A10" s="9"/>
      <c r="B10" s="9"/>
      <c r="C10" s="9"/>
      <c r="D10" s="9"/>
      <c r="E10" s="9"/>
      <c r="F10" s="9"/>
      <c r="G10" s="12"/>
      <c r="H10" s="9"/>
      <c r="I10" s="9"/>
      <c r="J10" s="9"/>
      <c r="K10" s="9"/>
      <c r="L10" s="9"/>
      <c r="M10" s="9"/>
    </row>
    <row r="11" spans="1:14" s="7" customFormat="1" ht="12.6" customHeight="1" x14ac:dyDescent="0.2">
      <c r="A11" s="363" t="s">
        <v>137</v>
      </c>
      <c r="B11" s="363"/>
      <c r="C11" s="363"/>
      <c r="D11" s="363"/>
      <c r="E11" s="363"/>
      <c r="F11" s="364"/>
      <c r="G11" s="12" t="s">
        <v>65</v>
      </c>
      <c r="H11" s="13"/>
      <c r="I11" s="13"/>
      <c r="J11" s="13"/>
      <c r="K11" s="13"/>
      <c r="L11" s="13"/>
      <c r="M11" s="13"/>
    </row>
    <row r="12" spans="1:14" s="7" customFormat="1" ht="12.6" customHeight="1" x14ac:dyDescent="0.2">
      <c r="A12" s="363"/>
      <c r="B12" s="363"/>
      <c r="C12" s="363"/>
      <c r="D12" s="363"/>
      <c r="E12" s="363"/>
      <c r="F12" s="364"/>
      <c r="G12" s="14" t="s">
        <v>7</v>
      </c>
      <c r="H12" s="163">
        <v>6628</v>
      </c>
      <c r="I12" s="163">
        <v>7242</v>
      </c>
      <c r="J12" s="163">
        <v>6138</v>
      </c>
      <c r="K12" s="163">
        <v>6214</v>
      </c>
      <c r="L12" s="113">
        <v>1.2381883349625298</v>
      </c>
      <c r="M12" s="113">
        <v>1.6688481675392666</v>
      </c>
    </row>
    <row r="13" spans="1:14" s="7" customFormat="1" ht="12.6" customHeight="1" x14ac:dyDescent="0.2">
      <c r="A13" s="215"/>
      <c r="B13" s="215"/>
      <c r="C13" s="215"/>
      <c r="D13" s="215"/>
      <c r="E13" s="215"/>
      <c r="F13" s="216"/>
      <c r="G13" s="14" t="s">
        <v>8</v>
      </c>
      <c r="H13" s="163">
        <v>4096</v>
      </c>
      <c r="I13" s="163">
        <v>4413</v>
      </c>
      <c r="J13" s="163">
        <v>3922</v>
      </c>
      <c r="K13" s="163">
        <v>3978</v>
      </c>
      <c r="L13" s="113">
        <v>1.4278429372768926</v>
      </c>
      <c r="M13" s="113">
        <v>1.9477191184008262</v>
      </c>
    </row>
    <row r="14" spans="1:14" s="7" customFormat="1" ht="12.6" customHeight="1" x14ac:dyDescent="0.2">
      <c r="A14" s="33"/>
      <c r="B14" s="33"/>
      <c r="C14" s="33"/>
      <c r="D14" s="33"/>
      <c r="E14" s="33"/>
      <c r="F14" s="34"/>
      <c r="G14" s="14" t="s">
        <v>9</v>
      </c>
      <c r="H14" s="163">
        <v>2727</v>
      </c>
      <c r="I14" s="163">
        <v>2975</v>
      </c>
      <c r="J14" s="163">
        <v>2671</v>
      </c>
      <c r="K14" s="163">
        <v>2749</v>
      </c>
      <c r="L14" s="113">
        <v>2.9202545862972613</v>
      </c>
      <c r="M14" s="113">
        <v>4.0499621498864542</v>
      </c>
    </row>
    <row r="15" spans="1:14" s="7" customFormat="1" ht="12.6" customHeight="1" x14ac:dyDescent="0.2">
      <c r="A15" s="33"/>
      <c r="B15" s="33"/>
      <c r="C15" s="33"/>
      <c r="D15" s="33"/>
      <c r="E15" s="33"/>
      <c r="F15" s="34"/>
      <c r="G15" s="14" t="s">
        <v>10</v>
      </c>
      <c r="H15" s="163">
        <v>2242</v>
      </c>
      <c r="I15" s="163">
        <v>2415</v>
      </c>
      <c r="J15" s="163">
        <v>2210</v>
      </c>
      <c r="K15" s="163">
        <v>2290</v>
      </c>
      <c r="L15" s="113">
        <v>3.6199095022624448</v>
      </c>
      <c r="M15" s="113">
        <v>3.4327009936766046</v>
      </c>
    </row>
    <row r="16" spans="1:14" s="7" customFormat="1" ht="12.6" customHeight="1" x14ac:dyDescent="0.2">
      <c r="A16" s="33"/>
      <c r="B16" s="33"/>
      <c r="C16" s="33"/>
      <c r="D16" s="33"/>
      <c r="E16" s="33"/>
      <c r="F16" s="33"/>
      <c r="G16" s="14" t="s">
        <v>11</v>
      </c>
      <c r="H16" s="163">
        <v>2032</v>
      </c>
      <c r="I16" s="163">
        <v>2154</v>
      </c>
      <c r="J16" s="163">
        <v>1997</v>
      </c>
      <c r="K16" s="163">
        <v>2049</v>
      </c>
      <c r="L16" s="113">
        <v>2.6039058587881811</v>
      </c>
      <c r="M16" s="113">
        <v>3.8520020273694939</v>
      </c>
    </row>
    <row r="17" spans="1:13" s="7" customFormat="1" ht="12.6" customHeight="1" x14ac:dyDescent="0.2">
      <c r="A17" s="11"/>
      <c r="B17" s="8"/>
      <c r="C17" s="8"/>
      <c r="D17" s="8"/>
      <c r="E17" s="8"/>
      <c r="F17" s="8"/>
      <c r="G17" s="12" t="s">
        <v>32</v>
      </c>
      <c r="H17" s="163">
        <v>3307</v>
      </c>
      <c r="I17" s="163">
        <v>3582</v>
      </c>
      <c r="J17" s="163">
        <v>3186</v>
      </c>
      <c r="K17" s="163">
        <v>3251</v>
      </c>
      <c r="L17" s="113">
        <v>2.0401757689893287</v>
      </c>
      <c r="M17" s="113">
        <v>2.814674256799492</v>
      </c>
    </row>
    <row r="18" spans="1:13" s="7" customFormat="1" ht="2.1" customHeight="1" x14ac:dyDescent="0.2">
      <c r="A18" s="11"/>
      <c r="B18" s="8"/>
      <c r="C18" s="8"/>
      <c r="D18" s="8"/>
      <c r="E18" s="8"/>
      <c r="F18" s="8"/>
      <c r="G18" s="12"/>
      <c r="H18" s="72"/>
      <c r="I18" s="72"/>
      <c r="J18" s="72"/>
      <c r="K18" s="29"/>
      <c r="L18" s="42"/>
      <c r="M18" s="42"/>
    </row>
    <row r="19" spans="1:13" s="7" customFormat="1" ht="12.6" customHeight="1" x14ac:dyDescent="0.2">
      <c r="A19" s="11"/>
      <c r="B19" s="8"/>
      <c r="C19" s="8"/>
      <c r="D19" s="8"/>
      <c r="E19" s="8"/>
      <c r="F19" s="8"/>
      <c r="G19" s="12" t="s">
        <v>66</v>
      </c>
      <c r="H19" s="72"/>
      <c r="I19" s="72"/>
      <c r="J19" s="72"/>
      <c r="K19" s="29"/>
      <c r="L19" s="42"/>
      <c r="M19" s="42"/>
    </row>
    <row r="20" spans="1:13" s="7" customFormat="1" ht="12.6" customHeight="1" x14ac:dyDescent="0.2">
      <c r="A20" s="11"/>
      <c r="B20" s="8"/>
      <c r="C20" s="8"/>
      <c r="D20" s="8"/>
      <c r="E20" s="8"/>
      <c r="F20" s="8"/>
      <c r="G20" s="14" t="s">
        <v>7</v>
      </c>
      <c r="H20" s="163">
        <v>5381</v>
      </c>
      <c r="I20" s="163">
        <v>5681</v>
      </c>
      <c r="J20" s="163">
        <v>5219</v>
      </c>
      <c r="K20" s="163">
        <v>5250</v>
      </c>
      <c r="L20" s="113">
        <v>0.59398352174746094</v>
      </c>
      <c r="M20" s="113">
        <v>1.2731481481481524</v>
      </c>
    </row>
    <row r="21" spans="1:13" s="7" customFormat="1" ht="12.6" customHeight="1" x14ac:dyDescent="0.2">
      <c r="A21" s="11"/>
      <c r="B21" s="8"/>
      <c r="C21" s="8"/>
      <c r="D21" s="8"/>
      <c r="E21" s="8"/>
      <c r="F21" s="8"/>
      <c r="G21" s="14" t="s">
        <v>8</v>
      </c>
      <c r="H21" s="163">
        <v>3705</v>
      </c>
      <c r="I21" s="163">
        <v>3869</v>
      </c>
      <c r="J21" s="163">
        <v>3646</v>
      </c>
      <c r="K21" s="163">
        <v>3678</v>
      </c>
      <c r="L21" s="113">
        <v>0.87767416346680704</v>
      </c>
      <c r="M21" s="113">
        <v>2.565532626882316</v>
      </c>
    </row>
    <row r="22" spans="1:13" s="7" customFormat="1" ht="12.6" customHeight="1" x14ac:dyDescent="0.2">
      <c r="A22" s="11"/>
      <c r="B22" s="8"/>
      <c r="C22" s="8"/>
      <c r="D22" s="8"/>
      <c r="E22" s="8"/>
      <c r="F22" s="8"/>
      <c r="G22" s="14" t="s">
        <v>9</v>
      </c>
      <c r="H22" s="163">
        <v>2622</v>
      </c>
      <c r="I22" s="163">
        <v>2751</v>
      </c>
      <c r="J22" s="163">
        <v>2590</v>
      </c>
      <c r="K22" s="163">
        <v>2619</v>
      </c>
      <c r="L22" s="113">
        <v>1.1196911196911259</v>
      </c>
      <c r="M22" s="113">
        <v>2.9885961462839106</v>
      </c>
    </row>
    <row r="23" spans="1:13" s="7" customFormat="1" ht="12.6" customHeight="1" x14ac:dyDescent="0.2">
      <c r="A23" s="11"/>
      <c r="B23" s="8"/>
      <c r="C23" s="8"/>
      <c r="D23" s="8"/>
      <c r="E23" s="8"/>
      <c r="F23" s="8"/>
      <c r="G23" s="14" t="s">
        <v>10</v>
      </c>
      <c r="H23" s="163">
        <v>2078</v>
      </c>
      <c r="I23" s="163">
        <v>2197</v>
      </c>
      <c r="J23" s="163">
        <v>2048</v>
      </c>
      <c r="K23" s="163">
        <v>2078</v>
      </c>
      <c r="L23" s="113">
        <v>1.46484375</v>
      </c>
      <c r="M23" s="113">
        <v>2.6679841897233132</v>
      </c>
    </row>
    <row r="24" spans="1:13" s="7" customFormat="1" ht="12.6" customHeight="1" x14ac:dyDescent="0.2">
      <c r="A24" s="11"/>
      <c r="B24" s="8"/>
      <c r="C24" s="8"/>
      <c r="D24" s="8"/>
      <c r="E24" s="8"/>
      <c r="F24" s="8"/>
      <c r="G24" s="14" t="s">
        <v>11</v>
      </c>
      <c r="H24" s="163">
        <v>1888</v>
      </c>
      <c r="I24" s="163">
        <v>1990</v>
      </c>
      <c r="J24" s="163">
        <v>1864</v>
      </c>
      <c r="K24" s="163">
        <v>1891</v>
      </c>
      <c r="L24" s="113">
        <v>1.4484978540772602</v>
      </c>
      <c r="M24" s="113">
        <v>2.4932249322493192</v>
      </c>
    </row>
    <row r="25" spans="1:13" s="7" customFormat="1" ht="12.6" customHeight="1" x14ac:dyDescent="0.2">
      <c r="A25" s="11"/>
      <c r="B25" s="8"/>
      <c r="C25" s="8"/>
      <c r="D25" s="8"/>
      <c r="E25" s="8"/>
      <c r="F25" s="8"/>
      <c r="G25" s="12" t="s">
        <v>32</v>
      </c>
      <c r="H25" s="163">
        <v>3079</v>
      </c>
      <c r="I25" s="163">
        <v>3231</v>
      </c>
      <c r="J25" s="163">
        <v>3028</v>
      </c>
      <c r="K25" s="163">
        <v>3056</v>
      </c>
      <c r="L25" s="113">
        <v>0.9247027741083258</v>
      </c>
      <c r="M25" s="113">
        <v>2.5503355704697981</v>
      </c>
    </row>
    <row r="26" spans="1:13" s="7" customFormat="1" ht="2.1" customHeight="1" x14ac:dyDescent="0.2">
      <c r="A26" s="11"/>
      <c r="B26" s="8"/>
      <c r="C26" s="8"/>
      <c r="D26" s="8"/>
      <c r="E26" s="8"/>
      <c r="F26" s="8"/>
      <c r="G26" s="12"/>
      <c r="H26" s="96"/>
      <c r="I26" s="96"/>
      <c r="J26" s="96"/>
      <c r="K26" s="96"/>
      <c r="L26" s="120"/>
      <c r="M26" s="120"/>
    </row>
    <row r="27" spans="1:13" s="7" customFormat="1" ht="12.6" customHeight="1" x14ac:dyDescent="0.2">
      <c r="A27" s="11"/>
      <c r="B27" s="8"/>
      <c r="C27" s="8"/>
      <c r="D27" s="8"/>
      <c r="E27" s="8"/>
      <c r="F27" s="8"/>
      <c r="G27" s="15" t="s">
        <v>44</v>
      </c>
      <c r="H27" s="165">
        <v>3232</v>
      </c>
      <c r="I27" s="165">
        <v>3468</v>
      </c>
      <c r="J27" s="165">
        <v>3135</v>
      </c>
      <c r="K27" s="165">
        <v>3188</v>
      </c>
      <c r="L27" s="114">
        <v>1.6905901116427486</v>
      </c>
      <c r="M27" s="114">
        <v>2.7724049000644726</v>
      </c>
    </row>
    <row r="28" spans="1:13" s="7" customFormat="1" ht="2.1" customHeight="1" x14ac:dyDescent="0.2">
      <c r="A28" s="11"/>
      <c r="B28" s="8"/>
      <c r="C28" s="8"/>
      <c r="D28" s="8"/>
      <c r="E28" s="8"/>
      <c r="F28" s="8"/>
      <c r="G28" s="12"/>
      <c r="H28" s="72"/>
      <c r="I28" s="72"/>
      <c r="J28" s="72"/>
      <c r="K28" s="16"/>
      <c r="L28" s="16"/>
      <c r="M28" s="16"/>
    </row>
    <row r="29" spans="1:13" s="7" customFormat="1" ht="12.6" customHeight="1" x14ac:dyDescent="0.2">
      <c r="B29" s="369" t="s">
        <v>33</v>
      </c>
      <c r="C29" s="369"/>
      <c r="D29" s="369"/>
      <c r="E29" s="369"/>
      <c r="F29" s="370"/>
      <c r="G29" s="12" t="s">
        <v>65</v>
      </c>
      <c r="H29" s="72"/>
      <c r="I29" s="72"/>
      <c r="J29" s="72"/>
      <c r="K29" s="13"/>
      <c r="L29" s="13"/>
      <c r="M29" s="13"/>
    </row>
    <row r="30" spans="1:13" s="7" customFormat="1" ht="12.6" customHeight="1" x14ac:dyDescent="0.2">
      <c r="A30" s="11"/>
      <c r="B30" s="8"/>
      <c r="C30" s="8"/>
      <c r="D30" s="8"/>
      <c r="E30" s="8"/>
      <c r="F30" s="8"/>
      <c r="G30" s="14" t="s">
        <v>7</v>
      </c>
      <c r="H30" s="163">
        <v>6654</v>
      </c>
      <c r="I30" s="163">
        <v>7474</v>
      </c>
      <c r="J30" s="163">
        <v>5975</v>
      </c>
      <c r="K30" s="163">
        <v>6054</v>
      </c>
      <c r="L30" s="113">
        <v>1.3221757322175733</v>
      </c>
      <c r="M30" s="113">
        <v>0.36472148541113825</v>
      </c>
    </row>
    <row r="31" spans="1:13" s="7" customFormat="1" ht="12.6" customHeight="1" x14ac:dyDescent="0.2">
      <c r="A31" s="11"/>
      <c r="B31" s="8"/>
      <c r="C31" s="8"/>
      <c r="D31" s="8"/>
      <c r="E31" s="8"/>
      <c r="F31" s="8"/>
      <c r="G31" s="14" t="s">
        <v>8</v>
      </c>
      <c r="H31" s="163">
        <v>3997</v>
      </c>
      <c r="I31" s="163">
        <v>4364</v>
      </c>
      <c r="J31" s="163">
        <v>3786</v>
      </c>
      <c r="K31" s="163">
        <v>3873</v>
      </c>
      <c r="L31" s="113">
        <v>2.2979397781299582</v>
      </c>
      <c r="M31" s="113">
        <v>1.3609002878827567</v>
      </c>
    </row>
    <row r="32" spans="1:13" s="7" customFormat="1" ht="12.6" customHeight="1" x14ac:dyDescent="0.2">
      <c r="A32" s="11"/>
      <c r="B32" s="8"/>
      <c r="C32" s="8"/>
      <c r="D32" s="8"/>
      <c r="E32" s="8"/>
      <c r="F32" s="8"/>
      <c r="G32" s="14" t="s">
        <v>9</v>
      </c>
      <c r="H32" s="163">
        <v>2706</v>
      </c>
      <c r="I32" s="163">
        <v>3060</v>
      </c>
      <c r="J32" s="163">
        <v>2644</v>
      </c>
      <c r="K32" s="163">
        <v>2753</v>
      </c>
      <c r="L32" s="113">
        <v>4.1225416036308644</v>
      </c>
      <c r="M32" s="113">
        <v>3.0700112317484098</v>
      </c>
    </row>
    <row r="33" spans="1:13" s="7" customFormat="1" ht="12.6" customHeight="1" x14ac:dyDescent="0.2">
      <c r="A33" s="11"/>
      <c r="B33" s="8"/>
      <c r="C33" s="8"/>
      <c r="D33" s="8"/>
      <c r="E33" s="8"/>
      <c r="F33" s="8"/>
      <c r="G33" s="14" t="s">
        <v>10</v>
      </c>
      <c r="H33" s="163">
        <v>2330</v>
      </c>
      <c r="I33" s="163">
        <v>2596</v>
      </c>
      <c r="J33" s="163">
        <v>2287</v>
      </c>
      <c r="K33" s="163">
        <v>2402</v>
      </c>
      <c r="L33" s="113">
        <v>5.0284215128990013</v>
      </c>
      <c r="M33" s="113">
        <v>2.7373823781009463</v>
      </c>
    </row>
    <row r="34" spans="1:13" s="7" customFormat="1" ht="12.6" customHeight="1" x14ac:dyDescent="0.2">
      <c r="A34" s="11"/>
      <c r="B34" s="8"/>
      <c r="C34" s="8"/>
      <c r="D34" s="8"/>
      <c r="E34" s="8"/>
      <c r="F34" s="8"/>
      <c r="G34" s="14" t="s">
        <v>11</v>
      </c>
      <c r="H34" s="164">
        <v>2182</v>
      </c>
      <c r="I34" s="96" t="s">
        <v>382</v>
      </c>
      <c r="J34" s="164">
        <v>2145</v>
      </c>
      <c r="K34" s="164">
        <v>2215</v>
      </c>
      <c r="L34" s="166">
        <v>3.2634032634032621</v>
      </c>
      <c r="M34" s="166">
        <v>3.6014967259120709</v>
      </c>
    </row>
    <row r="35" spans="1:13" s="7" customFormat="1" ht="12.6" customHeight="1" x14ac:dyDescent="0.2">
      <c r="A35" s="11"/>
      <c r="B35" s="8"/>
      <c r="C35" s="8"/>
      <c r="D35" s="8"/>
      <c r="E35" s="8"/>
      <c r="F35" s="8"/>
      <c r="G35" s="12" t="s">
        <v>32</v>
      </c>
      <c r="H35" s="163">
        <v>3211</v>
      </c>
      <c r="I35" s="163">
        <v>3580</v>
      </c>
      <c r="J35" s="163">
        <v>3073</v>
      </c>
      <c r="K35" s="163">
        <v>3166</v>
      </c>
      <c r="L35" s="113">
        <v>3.0263586072242106</v>
      </c>
      <c r="M35" s="113">
        <v>2.2609819121447003</v>
      </c>
    </row>
    <row r="36" spans="1:13" s="7" customFormat="1" ht="2.1" customHeight="1" x14ac:dyDescent="0.2">
      <c r="A36" s="11"/>
      <c r="B36" s="8"/>
      <c r="C36" s="8"/>
      <c r="D36" s="8"/>
      <c r="E36" s="8"/>
      <c r="F36" s="8"/>
      <c r="G36" s="12"/>
      <c r="H36" s="72"/>
      <c r="I36" s="72"/>
      <c r="J36" s="72"/>
      <c r="K36" s="29"/>
      <c r="L36" s="42"/>
      <c r="M36" s="42"/>
    </row>
    <row r="37" spans="1:13" s="7" customFormat="1" ht="12.6" customHeight="1" x14ac:dyDescent="0.2">
      <c r="A37" s="11"/>
      <c r="B37" s="8"/>
      <c r="C37" s="8"/>
      <c r="D37" s="8"/>
      <c r="E37" s="8"/>
      <c r="F37" s="8"/>
      <c r="G37" s="12" t="s">
        <v>66</v>
      </c>
      <c r="H37" s="72"/>
      <c r="I37" s="72"/>
      <c r="J37" s="72"/>
      <c r="K37" s="29"/>
      <c r="L37" s="42"/>
      <c r="M37" s="42"/>
    </row>
    <row r="38" spans="1:13" s="7" customFormat="1" ht="12.6" customHeight="1" x14ac:dyDescent="0.2">
      <c r="A38" s="11"/>
      <c r="B38" s="8"/>
      <c r="C38" s="8"/>
      <c r="D38" s="8"/>
      <c r="E38" s="8"/>
      <c r="F38" s="8"/>
      <c r="G38" s="14" t="s">
        <v>7</v>
      </c>
      <c r="H38" s="163">
        <v>5439</v>
      </c>
      <c r="I38" s="163">
        <v>6159</v>
      </c>
      <c r="J38" s="163">
        <v>5021</v>
      </c>
      <c r="K38" s="163">
        <v>5075</v>
      </c>
      <c r="L38" s="113">
        <v>1.0754829715196195</v>
      </c>
      <c r="M38" s="166">
        <v>2.2773075372833489</v>
      </c>
    </row>
    <row r="39" spans="1:13" s="7" customFormat="1" ht="12.6" customHeight="1" x14ac:dyDescent="0.2">
      <c r="A39" s="11"/>
      <c r="B39" s="8"/>
      <c r="C39" s="8"/>
      <c r="D39" s="8"/>
      <c r="E39" s="8"/>
      <c r="F39" s="8"/>
      <c r="G39" s="14" t="s">
        <v>8</v>
      </c>
      <c r="H39" s="163">
        <v>3525</v>
      </c>
      <c r="I39" s="163">
        <v>3825</v>
      </c>
      <c r="J39" s="163">
        <v>3376</v>
      </c>
      <c r="K39" s="163">
        <v>3437</v>
      </c>
      <c r="L39" s="113">
        <v>1.8068720379146868</v>
      </c>
      <c r="M39" s="113">
        <v>4.2146755609460342</v>
      </c>
    </row>
    <row r="40" spans="1:13" s="7" customFormat="1" ht="12.6" customHeight="1" x14ac:dyDescent="0.2">
      <c r="A40" s="11"/>
      <c r="B40" s="8"/>
      <c r="C40" s="8"/>
      <c r="D40" s="8"/>
      <c r="E40" s="8"/>
      <c r="F40" s="8"/>
      <c r="G40" s="14" t="s">
        <v>9</v>
      </c>
      <c r="H40" s="163">
        <v>2409</v>
      </c>
      <c r="I40" s="163">
        <v>2593</v>
      </c>
      <c r="J40" s="163">
        <v>2359</v>
      </c>
      <c r="K40" s="163">
        <v>2399</v>
      </c>
      <c r="L40" s="113">
        <v>1.6956337431114861</v>
      </c>
      <c r="M40" s="113">
        <v>3.4943917169974128</v>
      </c>
    </row>
    <row r="41" spans="1:13" s="7" customFormat="1" ht="12.6" customHeight="1" x14ac:dyDescent="0.2">
      <c r="A41" s="11"/>
      <c r="B41" s="8"/>
      <c r="C41" s="8"/>
      <c r="D41" s="8"/>
      <c r="E41" s="8"/>
      <c r="F41" s="8"/>
      <c r="G41" s="14" t="s">
        <v>10</v>
      </c>
      <c r="H41" s="163">
        <v>2112</v>
      </c>
      <c r="I41" s="163">
        <v>2288</v>
      </c>
      <c r="J41" s="163">
        <v>2068</v>
      </c>
      <c r="K41" s="163">
        <v>2112</v>
      </c>
      <c r="L41" s="113">
        <v>2.1276595744680833</v>
      </c>
      <c r="M41" s="113">
        <v>3.2258064516128968</v>
      </c>
    </row>
    <row r="42" spans="1:13" s="7" customFormat="1" ht="12.6" customHeight="1" x14ac:dyDescent="0.2">
      <c r="A42" s="11"/>
      <c r="B42" s="8"/>
      <c r="C42" s="8"/>
      <c r="D42" s="8"/>
      <c r="E42" s="8"/>
      <c r="F42" s="8"/>
      <c r="G42" s="14" t="s">
        <v>11</v>
      </c>
      <c r="H42" s="164">
        <v>1975</v>
      </c>
      <c r="I42" s="164">
        <v>2076</v>
      </c>
      <c r="J42" s="164">
        <v>1949</v>
      </c>
      <c r="K42" s="164">
        <v>1985</v>
      </c>
      <c r="L42" s="166">
        <v>1.847101077475628</v>
      </c>
      <c r="M42" s="166">
        <v>0.6592292089249554</v>
      </c>
    </row>
    <row r="43" spans="1:13" s="7" customFormat="1" ht="12.6" customHeight="1" x14ac:dyDescent="0.2">
      <c r="A43" s="11"/>
      <c r="B43" s="8"/>
      <c r="C43" s="8"/>
      <c r="D43" s="8"/>
      <c r="E43" s="8"/>
      <c r="F43" s="8"/>
      <c r="G43" s="12" t="s">
        <v>32</v>
      </c>
      <c r="H43" s="163">
        <v>2721</v>
      </c>
      <c r="I43" s="163">
        <v>2956</v>
      </c>
      <c r="J43" s="163">
        <v>2630</v>
      </c>
      <c r="K43" s="163">
        <v>2675</v>
      </c>
      <c r="L43" s="113">
        <v>1.7110266159695868</v>
      </c>
      <c r="M43" s="113">
        <v>3.7626066718386397</v>
      </c>
    </row>
    <row r="44" spans="1:13" s="7" customFormat="1" ht="2.1" customHeight="1" x14ac:dyDescent="0.2">
      <c r="A44" s="11"/>
      <c r="B44" s="8"/>
      <c r="C44" s="8"/>
      <c r="D44" s="8"/>
      <c r="E44" s="8"/>
      <c r="F44" s="8"/>
      <c r="G44" s="12"/>
      <c r="H44" s="96"/>
      <c r="I44" s="96"/>
      <c r="J44" s="96"/>
      <c r="K44" s="96"/>
      <c r="L44" s="120"/>
      <c r="M44" s="120"/>
    </row>
    <row r="45" spans="1:13" s="7" customFormat="1" ht="12.6" customHeight="1" x14ac:dyDescent="0.2">
      <c r="A45" s="11"/>
      <c r="B45" s="8"/>
      <c r="C45" s="8"/>
      <c r="D45" s="8"/>
      <c r="E45" s="8"/>
      <c r="F45" s="8"/>
      <c r="G45" s="15" t="s">
        <v>44</v>
      </c>
      <c r="H45" s="165">
        <v>3115</v>
      </c>
      <c r="I45" s="165">
        <v>3460</v>
      </c>
      <c r="J45" s="165">
        <v>2986</v>
      </c>
      <c r="K45" s="165">
        <v>3071</v>
      </c>
      <c r="L45" s="114">
        <v>2.8466175485599479</v>
      </c>
      <c r="M45" s="114">
        <v>2.5375626043405646</v>
      </c>
    </row>
    <row r="46" spans="1:13" s="7" customFormat="1" ht="2.1" customHeight="1" x14ac:dyDescent="0.2">
      <c r="A46" s="8"/>
      <c r="B46" s="8"/>
      <c r="C46" s="8"/>
      <c r="D46" s="8"/>
      <c r="E46" s="8"/>
      <c r="F46" s="8"/>
      <c r="G46" s="12"/>
      <c r="H46" s="72"/>
      <c r="I46" s="72"/>
      <c r="J46" s="72"/>
      <c r="K46" s="16"/>
      <c r="L46" s="16"/>
      <c r="M46" s="16"/>
    </row>
    <row r="47" spans="1:13" s="7" customFormat="1" ht="12.6" customHeight="1" x14ac:dyDescent="0.2">
      <c r="A47" s="8"/>
      <c r="C47" s="355" t="s">
        <v>47</v>
      </c>
      <c r="D47" s="355"/>
      <c r="E47" s="355"/>
      <c r="F47" s="365"/>
      <c r="G47" s="12" t="s">
        <v>65</v>
      </c>
      <c r="H47" s="72"/>
      <c r="I47" s="72"/>
      <c r="J47" s="72"/>
      <c r="K47" s="13"/>
      <c r="L47" s="13"/>
      <c r="M47" s="13"/>
    </row>
    <row r="48" spans="1:13" s="7" customFormat="1" ht="12.6" customHeight="1" x14ac:dyDescent="0.2">
      <c r="A48" s="8"/>
      <c r="B48" s="31"/>
      <c r="C48" s="355"/>
      <c r="D48" s="355"/>
      <c r="E48" s="355"/>
      <c r="F48" s="365"/>
      <c r="G48" s="14" t="s">
        <v>7</v>
      </c>
      <c r="H48" s="96" t="s">
        <v>372</v>
      </c>
      <c r="I48" s="96" t="s">
        <v>468</v>
      </c>
      <c r="J48" s="96" t="s">
        <v>373</v>
      </c>
      <c r="K48" s="164">
        <v>5876</v>
      </c>
      <c r="L48" s="166">
        <v>1.7489177489177479</v>
      </c>
      <c r="M48" s="121" t="s">
        <v>460</v>
      </c>
    </row>
    <row r="49" spans="1:13" s="7" customFormat="1" ht="12.6" customHeight="1" x14ac:dyDescent="0.2">
      <c r="A49" s="11"/>
      <c r="B49" s="8"/>
      <c r="C49" s="8"/>
      <c r="D49" s="8"/>
      <c r="E49" s="8"/>
      <c r="F49" s="8"/>
      <c r="G49" s="14" t="s">
        <v>8</v>
      </c>
      <c r="H49" s="164">
        <v>3719</v>
      </c>
      <c r="I49" s="163">
        <v>4336</v>
      </c>
      <c r="J49" s="164">
        <v>3628</v>
      </c>
      <c r="K49" s="163">
        <v>3719</v>
      </c>
      <c r="L49" s="166">
        <v>2.5082690187431069</v>
      </c>
      <c r="M49" s="113">
        <v>-2.923518663534324</v>
      </c>
    </row>
    <row r="50" spans="1:13" s="7" customFormat="1" ht="12.6" customHeight="1" x14ac:dyDescent="0.2">
      <c r="A50" s="11"/>
      <c r="B50" s="8"/>
      <c r="C50" s="8"/>
      <c r="D50" s="8"/>
      <c r="E50" s="8"/>
      <c r="F50" s="8"/>
      <c r="G50" s="14" t="s">
        <v>9</v>
      </c>
      <c r="H50" s="163">
        <v>2751</v>
      </c>
      <c r="I50" s="164">
        <v>3081</v>
      </c>
      <c r="J50" s="163">
        <v>2694</v>
      </c>
      <c r="K50" s="164">
        <v>2809</v>
      </c>
      <c r="L50" s="166">
        <v>4.2687453600593983</v>
      </c>
      <c r="M50" s="166">
        <v>3.4241531664212062</v>
      </c>
    </row>
    <row r="51" spans="1:13" s="7" customFormat="1" ht="12.6" customHeight="1" x14ac:dyDescent="0.2">
      <c r="A51" s="11"/>
      <c r="B51" s="8"/>
      <c r="C51" s="8"/>
      <c r="D51" s="8"/>
      <c r="E51" s="8"/>
      <c r="F51" s="8"/>
      <c r="G51" s="14" t="s">
        <v>10</v>
      </c>
      <c r="H51" s="164">
        <v>2726</v>
      </c>
      <c r="I51" s="164">
        <v>2997</v>
      </c>
      <c r="J51" s="164">
        <v>2688</v>
      </c>
      <c r="K51" s="164">
        <v>2797</v>
      </c>
      <c r="L51" s="166">
        <v>4.0550595238095184</v>
      </c>
      <c r="M51" s="166">
        <v>9.6862745098039227</v>
      </c>
    </row>
    <row r="52" spans="1:13" s="7" customFormat="1" ht="12.6" customHeight="1" x14ac:dyDescent="0.2">
      <c r="A52" s="11"/>
      <c r="B52" s="8"/>
      <c r="C52" s="8"/>
      <c r="D52" s="8"/>
      <c r="E52" s="8"/>
      <c r="F52" s="8"/>
      <c r="G52" s="14" t="s">
        <v>11</v>
      </c>
      <c r="H52" s="164" t="s">
        <v>200</v>
      </c>
      <c r="I52" s="164">
        <v>2148</v>
      </c>
      <c r="J52" s="163" t="s">
        <v>200</v>
      </c>
      <c r="K52" s="164">
        <v>2148</v>
      </c>
      <c r="L52" s="166" t="s">
        <v>200</v>
      </c>
      <c r="M52" s="166">
        <v>10.721649484536087</v>
      </c>
    </row>
    <row r="53" spans="1:13" s="7" customFormat="1" ht="12.6" customHeight="1" x14ac:dyDescent="0.2">
      <c r="A53" s="11"/>
      <c r="B53" s="8"/>
      <c r="C53" s="8"/>
      <c r="D53" s="8"/>
      <c r="E53" s="8"/>
      <c r="F53" s="8"/>
      <c r="G53" s="12" t="s">
        <v>32</v>
      </c>
      <c r="H53" s="164">
        <v>3341</v>
      </c>
      <c r="I53" s="163">
        <v>3874</v>
      </c>
      <c r="J53" s="164">
        <v>3275</v>
      </c>
      <c r="K53" s="163">
        <v>3356</v>
      </c>
      <c r="L53" s="166">
        <v>2.4732824427480864</v>
      </c>
      <c r="M53" s="166">
        <v>2.2858884486437034</v>
      </c>
    </row>
    <row r="54" spans="1:13" s="7" customFormat="1" ht="2.1" customHeight="1" x14ac:dyDescent="0.2">
      <c r="A54" s="11"/>
      <c r="B54" s="8"/>
      <c r="C54" s="8"/>
      <c r="D54" s="8"/>
      <c r="E54" s="8"/>
      <c r="F54" s="8"/>
      <c r="G54" s="12"/>
      <c r="H54" s="72"/>
      <c r="I54" s="72"/>
      <c r="J54" s="72"/>
      <c r="K54" s="29"/>
      <c r="L54" s="42"/>
      <c r="M54" s="42"/>
    </row>
    <row r="55" spans="1:13" s="7" customFormat="1" ht="12.6" customHeight="1" x14ac:dyDescent="0.2">
      <c r="A55" s="11"/>
      <c r="B55" s="8"/>
      <c r="C55" s="8"/>
      <c r="D55" s="8"/>
      <c r="E55" s="8"/>
      <c r="F55" s="8"/>
      <c r="G55" s="12" t="s">
        <v>66</v>
      </c>
      <c r="H55" s="72"/>
      <c r="I55" s="72"/>
      <c r="J55" s="72"/>
      <c r="K55" s="29"/>
      <c r="L55" s="42"/>
      <c r="M55" s="42"/>
    </row>
    <row r="56" spans="1:13" s="7" customFormat="1" ht="12.6" customHeight="1" x14ac:dyDescent="0.2">
      <c r="A56" s="11"/>
      <c r="B56" s="8"/>
      <c r="C56" s="8"/>
      <c r="D56" s="8"/>
      <c r="E56" s="8"/>
      <c r="F56" s="8"/>
      <c r="G56" s="14" t="s">
        <v>7</v>
      </c>
      <c r="H56" s="164">
        <v>5841</v>
      </c>
      <c r="I56" s="163">
        <v>7328</v>
      </c>
      <c r="J56" s="164">
        <v>5738</v>
      </c>
      <c r="K56" s="163">
        <v>5784</v>
      </c>
      <c r="L56" s="113">
        <v>0.80167305681422363</v>
      </c>
      <c r="M56" s="113">
        <v>2.8632402632047018</v>
      </c>
    </row>
    <row r="57" spans="1:13" s="7" customFormat="1" ht="12.6" customHeight="1" x14ac:dyDescent="0.2">
      <c r="A57" s="11"/>
      <c r="B57" s="8"/>
      <c r="C57" s="8"/>
      <c r="D57" s="8"/>
      <c r="E57" s="8"/>
      <c r="F57" s="8"/>
      <c r="G57" s="14" t="s">
        <v>8</v>
      </c>
      <c r="H57" s="164">
        <v>3593</v>
      </c>
      <c r="I57" s="164">
        <v>4326</v>
      </c>
      <c r="J57" s="164">
        <v>3554</v>
      </c>
      <c r="K57" s="164">
        <v>3614</v>
      </c>
      <c r="L57" s="166">
        <v>1.6882386043894257</v>
      </c>
      <c r="M57" s="166">
        <v>3.7313432835820919</v>
      </c>
    </row>
    <row r="58" spans="1:13" s="7" customFormat="1" ht="12.6" customHeight="1" x14ac:dyDescent="0.2">
      <c r="A58" s="11"/>
      <c r="B58" s="8"/>
      <c r="C58" s="8"/>
      <c r="D58" s="8"/>
      <c r="E58" s="8"/>
      <c r="F58" s="8"/>
      <c r="G58" s="14" t="s">
        <v>9</v>
      </c>
      <c r="H58" s="163">
        <v>2723</v>
      </c>
      <c r="I58" s="163">
        <v>3119</v>
      </c>
      <c r="J58" s="163">
        <v>2703</v>
      </c>
      <c r="K58" s="163">
        <v>2732</v>
      </c>
      <c r="L58" s="113">
        <v>1.072881982981869</v>
      </c>
      <c r="M58" s="113">
        <v>-2.1139376567538477</v>
      </c>
    </row>
    <row r="59" spans="1:13" s="7" customFormat="1" ht="12.6" customHeight="1" x14ac:dyDescent="0.2">
      <c r="A59" s="11"/>
      <c r="B59" s="8"/>
      <c r="C59" s="8"/>
      <c r="D59" s="8"/>
      <c r="E59" s="8"/>
      <c r="F59" s="8"/>
      <c r="G59" s="14" t="s">
        <v>10</v>
      </c>
      <c r="H59" s="96" t="s">
        <v>369</v>
      </c>
      <c r="I59" s="96" t="s">
        <v>469</v>
      </c>
      <c r="J59" s="96" t="s">
        <v>374</v>
      </c>
      <c r="K59" s="96" t="s">
        <v>470</v>
      </c>
      <c r="L59" s="121" t="s">
        <v>471</v>
      </c>
      <c r="M59" s="121" t="s">
        <v>472</v>
      </c>
    </row>
    <row r="60" spans="1:13" s="7" customFormat="1" ht="12.6" customHeight="1" x14ac:dyDescent="0.2">
      <c r="A60" s="11"/>
      <c r="B60" s="8"/>
      <c r="C60" s="8"/>
      <c r="D60" s="8"/>
      <c r="E60" s="8"/>
      <c r="F60" s="8"/>
      <c r="G60" s="14" t="s">
        <v>11</v>
      </c>
      <c r="H60" s="163" t="s">
        <v>216</v>
      </c>
      <c r="I60" s="163" t="s">
        <v>216</v>
      </c>
      <c r="J60" s="163" t="s">
        <v>216</v>
      </c>
      <c r="K60" s="163" t="s">
        <v>216</v>
      </c>
      <c r="L60" s="113" t="s">
        <v>216</v>
      </c>
      <c r="M60" s="113" t="s">
        <v>216</v>
      </c>
    </row>
    <row r="61" spans="1:13" s="7" customFormat="1" ht="12.6" customHeight="1" x14ac:dyDescent="0.2">
      <c r="A61" s="11"/>
      <c r="B61" s="8"/>
      <c r="C61" s="8"/>
      <c r="D61" s="8"/>
      <c r="E61" s="8"/>
      <c r="F61" s="8"/>
      <c r="G61" s="12" t="s">
        <v>32</v>
      </c>
      <c r="H61" s="163">
        <v>3668</v>
      </c>
      <c r="I61" s="163">
        <v>4183</v>
      </c>
      <c r="J61" s="163">
        <v>3619</v>
      </c>
      <c r="K61" s="163">
        <v>3521</v>
      </c>
      <c r="L61" s="113">
        <v>-2.7079303675048294</v>
      </c>
      <c r="M61" s="113">
        <v>1.0329985652797689</v>
      </c>
    </row>
    <row r="62" spans="1:13" s="7" customFormat="1" ht="2.1" customHeight="1" x14ac:dyDescent="0.2">
      <c r="A62" s="11"/>
      <c r="B62" s="8"/>
      <c r="C62" s="8"/>
      <c r="D62" s="8"/>
      <c r="E62" s="8"/>
      <c r="F62" s="8"/>
      <c r="G62" s="12"/>
      <c r="H62" s="96"/>
      <c r="I62" s="96"/>
      <c r="J62" s="96"/>
      <c r="K62" s="96"/>
      <c r="L62" s="120"/>
      <c r="M62" s="120"/>
    </row>
    <row r="63" spans="1:13" s="7" customFormat="1" ht="12.6" customHeight="1" x14ac:dyDescent="0.2">
      <c r="A63" s="11"/>
      <c r="B63" s="8"/>
      <c r="C63" s="8"/>
      <c r="D63" s="8"/>
      <c r="E63" s="8"/>
      <c r="F63" s="8"/>
      <c r="G63" s="15" t="s">
        <v>44</v>
      </c>
      <c r="H63" s="198">
        <v>3374</v>
      </c>
      <c r="I63" s="165">
        <v>3906</v>
      </c>
      <c r="J63" s="198">
        <v>3309</v>
      </c>
      <c r="K63" s="165">
        <v>3373</v>
      </c>
      <c r="L63" s="199">
        <v>1.9341190692051953</v>
      </c>
      <c r="M63" s="199">
        <v>2.0883777239709502</v>
      </c>
    </row>
    <row r="64" spans="1:13" s="7" customFormat="1" ht="1.5" customHeight="1" x14ac:dyDescent="0.2">
      <c r="A64" s="9"/>
      <c r="B64" s="9"/>
      <c r="C64" s="9"/>
      <c r="D64" s="9"/>
      <c r="E64" s="9"/>
      <c r="F64" s="9"/>
      <c r="G64" s="12"/>
      <c r="H64" s="9"/>
      <c r="I64" s="9"/>
      <c r="J64" s="9"/>
      <c r="K64" s="9"/>
      <c r="L64" s="9"/>
      <c r="M64" s="9"/>
    </row>
    <row r="65" spans="1:13" s="7" customFormat="1" ht="12.6" customHeight="1" x14ac:dyDescent="0.2">
      <c r="A65" s="6"/>
      <c r="B65" s="6"/>
      <c r="C65" s="369" t="s">
        <v>34</v>
      </c>
      <c r="D65" s="369"/>
      <c r="E65" s="369"/>
      <c r="F65" s="370"/>
      <c r="G65" s="12" t="s">
        <v>65</v>
      </c>
      <c r="H65" s="13"/>
      <c r="I65" s="13"/>
      <c r="J65" s="13"/>
      <c r="K65" s="13"/>
      <c r="L65" s="13"/>
      <c r="M65" s="13"/>
    </row>
    <row r="66" spans="1:13" s="7" customFormat="1" ht="12.6" customHeight="1" x14ac:dyDescent="0.2">
      <c r="A66" s="33"/>
      <c r="B66" s="33"/>
      <c r="C66" s="33"/>
      <c r="D66" s="33"/>
      <c r="E66" s="33"/>
      <c r="F66" s="34"/>
      <c r="G66" s="14" t="s">
        <v>7</v>
      </c>
      <c r="H66" s="163">
        <v>6960</v>
      </c>
      <c r="I66" s="163">
        <v>7706</v>
      </c>
      <c r="J66" s="163">
        <v>6161</v>
      </c>
      <c r="K66" s="163">
        <v>6227</v>
      </c>
      <c r="L66" s="113">
        <v>1.0712546664502582</v>
      </c>
      <c r="M66" s="113">
        <v>1.1204936667749337</v>
      </c>
    </row>
    <row r="67" spans="1:13" s="7" customFormat="1" ht="12.6" customHeight="1" x14ac:dyDescent="0.2">
      <c r="A67" s="33"/>
      <c r="B67" s="33"/>
      <c r="C67" s="33"/>
      <c r="D67" s="33"/>
      <c r="E67" s="33"/>
      <c r="F67" s="34"/>
      <c r="G67" s="14" t="s">
        <v>8</v>
      </c>
      <c r="H67" s="163">
        <v>4104</v>
      </c>
      <c r="I67" s="163">
        <v>4494</v>
      </c>
      <c r="J67" s="163">
        <v>3859</v>
      </c>
      <c r="K67" s="163">
        <v>3951</v>
      </c>
      <c r="L67" s="113">
        <v>2.384037315366669</v>
      </c>
      <c r="M67" s="113">
        <v>2.6500389711613366</v>
      </c>
    </row>
    <row r="68" spans="1:13" s="7" customFormat="1" ht="12.6" customHeight="1" x14ac:dyDescent="0.2">
      <c r="A68" s="33"/>
      <c r="B68" s="33"/>
      <c r="C68" s="33"/>
      <c r="D68" s="33"/>
      <c r="E68" s="33"/>
      <c r="F68" s="34"/>
      <c r="G68" s="14" t="s">
        <v>9</v>
      </c>
      <c r="H68" s="163">
        <v>2832</v>
      </c>
      <c r="I68" s="163">
        <v>3199</v>
      </c>
      <c r="J68" s="163">
        <v>2762</v>
      </c>
      <c r="K68" s="163">
        <v>2816</v>
      </c>
      <c r="L68" s="113">
        <v>1.9551049963794327</v>
      </c>
      <c r="M68" s="113">
        <v>2.8487947406866283</v>
      </c>
    </row>
    <row r="69" spans="1:13" s="7" customFormat="1" ht="12.6" customHeight="1" x14ac:dyDescent="0.2">
      <c r="A69" s="33"/>
      <c r="B69" s="33"/>
      <c r="C69" s="33"/>
      <c r="D69" s="33"/>
      <c r="E69" s="33"/>
      <c r="F69" s="34"/>
      <c r="G69" s="14" t="s">
        <v>10</v>
      </c>
      <c r="H69" s="163">
        <v>2393</v>
      </c>
      <c r="I69" s="163">
        <v>2633</v>
      </c>
      <c r="J69" s="163">
        <v>2349</v>
      </c>
      <c r="K69" s="163">
        <v>2404</v>
      </c>
      <c r="L69" s="113">
        <v>2.3414218816517689</v>
      </c>
      <c r="M69" s="113">
        <v>2.2108843537414913</v>
      </c>
    </row>
    <row r="70" spans="1:13" s="7" customFormat="1" ht="12.6" customHeight="1" x14ac:dyDescent="0.2">
      <c r="A70" s="33"/>
      <c r="B70" s="33"/>
      <c r="C70" s="33"/>
      <c r="D70" s="33"/>
      <c r="E70" s="33"/>
      <c r="F70" s="33"/>
      <c r="G70" s="14" t="s">
        <v>11</v>
      </c>
      <c r="H70" s="96" t="s">
        <v>375</v>
      </c>
      <c r="I70" s="96" t="s">
        <v>398</v>
      </c>
      <c r="J70" s="164">
        <v>2175</v>
      </c>
      <c r="K70" s="96" t="s">
        <v>473</v>
      </c>
      <c r="L70" s="121" t="s">
        <v>289</v>
      </c>
      <c r="M70" s="121" t="s">
        <v>315</v>
      </c>
    </row>
    <row r="71" spans="1:13" s="7" customFormat="1" ht="12.6" customHeight="1" x14ac:dyDescent="0.2">
      <c r="A71" s="11"/>
      <c r="B71" s="8"/>
      <c r="C71" s="8"/>
      <c r="D71" s="8"/>
      <c r="E71" s="8"/>
      <c r="F71" s="8"/>
      <c r="G71" s="12" t="s">
        <v>32</v>
      </c>
      <c r="H71" s="163">
        <v>3326</v>
      </c>
      <c r="I71" s="163">
        <v>3695</v>
      </c>
      <c r="J71" s="163">
        <v>3167</v>
      </c>
      <c r="K71" s="163">
        <v>3221</v>
      </c>
      <c r="L71" s="113">
        <v>1.7050836754025909</v>
      </c>
      <c r="M71" s="113">
        <v>2.2864401397268921</v>
      </c>
    </row>
    <row r="72" spans="1:13" s="7" customFormat="1" ht="2.1" customHeight="1" x14ac:dyDescent="0.2">
      <c r="A72" s="11"/>
      <c r="B72" s="8"/>
      <c r="C72" s="8"/>
      <c r="D72" s="8"/>
      <c r="E72" s="8"/>
      <c r="F72" s="8"/>
      <c r="G72" s="12"/>
      <c r="H72" s="72"/>
      <c r="I72" s="72"/>
      <c r="J72" s="72"/>
      <c r="K72" s="29"/>
      <c r="L72" s="42"/>
      <c r="M72" s="42"/>
    </row>
    <row r="73" spans="1:13" s="7" customFormat="1" ht="12.6" customHeight="1" x14ac:dyDescent="0.2">
      <c r="A73" s="11"/>
      <c r="B73" s="8"/>
      <c r="C73" s="8"/>
      <c r="D73" s="8"/>
      <c r="E73" s="8"/>
      <c r="F73" s="8"/>
      <c r="G73" s="12" t="s">
        <v>66</v>
      </c>
      <c r="H73" s="72"/>
      <c r="I73" s="72"/>
      <c r="J73" s="72"/>
      <c r="K73" s="29"/>
      <c r="L73" s="42"/>
      <c r="M73" s="42"/>
    </row>
    <row r="74" spans="1:13" s="7" customFormat="1" ht="12.6" customHeight="1" x14ac:dyDescent="0.2">
      <c r="A74" s="11"/>
      <c r="B74" s="8"/>
      <c r="C74" s="8"/>
      <c r="D74" s="8"/>
      <c r="E74" s="8"/>
      <c r="F74" s="8"/>
      <c r="G74" s="14" t="s">
        <v>7</v>
      </c>
      <c r="H74" s="163">
        <v>5824</v>
      </c>
      <c r="I74" s="163">
        <v>6452</v>
      </c>
      <c r="J74" s="163">
        <v>5282</v>
      </c>
      <c r="K74" s="163">
        <v>5372</v>
      </c>
      <c r="L74" s="113">
        <v>1.7039000378644431</v>
      </c>
      <c r="M74" s="166">
        <v>5.9775103570724042</v>
      </c>
    </row>
    <row r="75" spans="1:13" s="7" customFormat="1" ht="12.6" customHeight="1" x14ac:dyDescent="0.2">
      <c r="A75" s="11"/>
      <c r="B75" s="8"/>
      <c r="C75" s="8"/>
      <c r="D75" s="8"/>
      <c r="E75" s="8"/>
      <c r="F75" s="8"/>
      <c r="G75" s="14" t="s">
        <v>8</v>
      </c>
      <c r="H75" s="163">
        <v>3463</v>
      </c>
      <c r="I75" s="163">
        <v>3766</v>
      </c>
      <c r="J75" s="163">
        <v>3273</v>
      </c>
      <c r="K75" s="163">
        <v>3349</v>
      </c>
      <c r="L75" s="113">
        <v>2.3220287198289071</v>
      </c>
      <c r="M75" s="113">
        <v>4.4603867747972572</v>
      </c>
    </row>
    <row r="76" spans="1:13" s="7" customFormat="1" ht="12.6" customHeight="1" x14ac:dyDescent="0.2">
      <c r="A76" s="11"/>
      <c r="B76" s="8"/>
      <c r="C76" s="8"/>
      <c r="D76" s="8"/>
      <c r="E76" s="8"/>
      <c r="F76" s="8"/>
      <c r="G76" s="14" t="s">
        <v>9</v>
      </c>
      <c r="H76" s="163">
        <v>2364</v>
      </c>
      <c r="I76" s="163">
        <v>2530</v>
      </c>
      <c r="J76" s="163">
        <v>2305</v>
      </c>
      <c r="K76" s="163">
        <v>2349</v>
      </c>
      <c r="L76" s="113">
        <v>1.9088937093275433</v>
      </c>
      <c r="M76" s="113">
        <v>3.7544169611307439</v>
      </c>
    </row>
    <row r="77" spans="1:13" s="7" customFormat="1" ht="12.6" customHeight="1" x14ac:dyDescent="0.2">
      <c r="A77" s="11"/>
      <c r="B77" s="8"/>
      <c r="C77" s="8"/>
      <c r="D77" s="8"/>
      <c r="E77" s="8"/>
      <c r="F77" s="8"/>
      <c r="G77" s="14" t="s">
        <v>10</v>
      </c>
      <c r="H77" s="163">
        <v>2108</v>
      </c>
      <c r="I77" s="163">
        <v>2285</v>
      </c>
      <c r="J77" s="163">
        <v>2063</v>
      </c>
      <c r="K77" s="163">
        <v>2107</v>
      </c>
      <c r="L77" s="113">
        <v>2.1328162869607326</v>
      </c>
      <c r="M77" s="113">
        <v>3.2337089661930492</v>
      </c>
    </row>
    <row r="78" spans="1:13" s="7" customFormat="1" ht="12.6" customHeight="1" x14ac:dyDescent="0.2">
      <c r="A78" s="11"/>
      <c r="B78" s="8"/>
      <c r="C78" s="8"/>
      <c r="D78" s="8"/>
      <c r="E78" s="8"/>
      <c r="F78" s="8"/>
      <c r="G78" s="14" t="s">
        <v>11</v>
      </c>
      <c r="H78" s="164">
        <v>1974</v>
      </c>
      <c r="I78" s="164">
        <v>2075</v>
      </c>
      <c r="J78" s="164">
        <v>1948</v>
      </c>
      <c r="K78" s="164">
        <v>1984</v>
      </c>
      <c r="L78" s="166">
        <v>1.8480492813141751</v>
      </c>
      <c r="M78" s="166">
        <v>0.50658561296859261</v>
      </c>
    </row>
    <row r="79" spans="1:13" s="7" customFormat="1" ht="12.6" customHeight="1" x14ac:dyDescent="0.2">
      <c r="A79" s="11"/>
      <c r="B79" s="8"/>
      <c r="C79" s="8"/>
      <c r="D79" s="8"/>
      <c r="E79" s="8"/>
      <c r="F79" s="8"/>
      <c r="G79" s="12" t="s">
        <v>32</v>
      </c>
      <c r="H79" s="163">
        <v>2646</v>
      </c>
      <c r="I79" s="163">
        <v>2855</v>
      </c>
      <c r="J79" s="163">
        <v>2544</v>
      </c>
      <c r="K79" s="163">
        <v>2592</v>
      </c>
      <c r="L79" s="113">
        <v>1.8867924528301927</v>
      </c>
      <c r="M79" s="113">
        <v>4.8119692680954245</v>
      </c>
    </row>
    <row r="80" spans="1:13" s="7" customFormat="1" ht="2.1" customHeight="1" x14ac:dyDescent="0.2">
      <c r="A80" s="11"/>
      <c r="B80" s="8"/>
      <c r="C80" s="8"/>
      <c r="D80" s="8"/>
      <c r="E80" s="8"/>
      <c r="F80" s="8"/>
      <c r="G80" s="12"/>
      <c r="H80" s="96"/>
      <c r="I80" s="96"/>
      <c r="J80" s="96"/>
      <c r="K80" s="96"/>
      <c r="L80" s="120"/>
      <c r="M80" s="120"/>
    </row>
    <row r="81" spans="1:13" s="7" customFormat="1" ht="12.6" customHeight="1" x14ac:dyDescent="0.2">
      <c r="A81" s="11"/>
      <c r="B81" s="8"/>
      <c r="C81" s="8"/>
      <c r="D81" s="8"/>
      <c r="E81" s="8"/>
      <c r="F81" s="8"/>
      <c r="G81" s="15" t="s">
        <v>44</v>
      </c>
      <c r="H81" s="165">
        <v>3175</v>
      </c>
      <c r="I81" s="165">
        <v>3513</v>
      </c>
      <c r="J81" s="165">
        <v>3029</v>
      </c>
      <c r="K81" s="165">
        <v>3084</v>
      </c>
      <c r="L81" s="114">
        <v>1.8157807857378714</v>
      </c>
      <c r="M81" s="114">
        <v>2.8685790527018042</v>
      </c>
    </row>
    <row r="82" spans="1:13" s="7" customFormat="1" ht="2.1" customHeight="1" x14ac:dyDescent="0.2">
      <c r="A82" s="11"/>
      <c r="B82" s="8"/>
      <c r="C82" s="8"/>
      <c r="D82" s="8"/>
      <c r="E82" s="8"/>
      <c r="F82" s="8"/>
      <c r="G82" s="12"/>
      <c r="H82" s="72"/>
      <c r="I82" s="72"/>
      <c r="J82" s="72"/>
      <c r="K82" s="16"/>
      <c r="L82" s="16"/>
      <c r="M82" s="16"/>
    </row>
    <row r="83" spans="1:13" s="7" customFormat="1" ht="12.6" customHeight="1" x14ac:dyDescent="0.2">
      <c r="A83" s="6"/>
      <c r="B83" s="6"/>
      <c r="C83" s="358" t="s">
        <v>120</v>
      </c>
      <c r="D83" s="358"/>
      <c r="E83" s="358"/>
      <c r="F83" s="366"/>
      <c r="G83" s="12" t="s">
        <v>65</v>
      </c>
      <c r="H83" s="72"/>
      <c r="I83" s="72"/>
      <c r="J83" s="72"/>
      <c r="K83" s="13"/>
      <c r="L83" s="13"/>
      <c r="M83" s="13"/>
    </row>
    <row r="84" spans="1:13" s="7" customFormat="1" ht="12.6" customHeight="1" x14ac:dyDescent="0.2">
      <c r="A84" s="6"/>
      <c r="B84" s="6"/>
      <c r="C84" s="69"/>
      <c r="D84" s="69"/>
      <c r="E84" s="69"/>
      <c r="F84" s="76"/>
      <c r="G84" s="14" t="s">
        <v>7</v>
      </c>
      <c r="H84" s="164">
        <v>5837</v>
      </c>
      <c r="I84" s="96" t="s">
        <v>474</v>
      </c>
      <c r="J84" s="164">
        <v>5733</v>
      </c>
      <c r="K84" s="163">
        <v>5777</v>
      </c>
      <c r="L84" s="166">
        <v>0.76748648177219536</v>
      </c>
      <c r="M84" s="166">
        <v>0.71478382147837749</v>
      </c>
    </row>
    <row r="85" spans="1:13" s="7" customFormat="1" ht="12.6" customHeight="1" x14ac:dyDescent="0.2">
      <c r="A85" s="11"/>
      <c r="B85" s="8"/>
      <c r="C85" s="8"/>
      <c r="D85" s="8"/>
      <c r="E85" s="8"/>
      <c r="F85" s="8"/>
      <c r="G85" s="14" t="s">
        <v>8</v>
      </c>
      <c r="H85" s="163">
        <v>4410</v>
      </c>
      <c r="I85" s="163">
        <v>4756</v>
      </c>
      <c r="J85" s="163">
        <v>4339</v>
      </c>
      <c r="K85" s="163">
        <v>4366</v>
      </c>
      <c r="L85" s="113">
        <v>0.62226319428440036</v>
      </c>
      <c r="M85" s="113">
        <v>0.59907834101382207</v>
      </c>
    </row>
    <row r="86" spans="1:13" s="7" customFormat="1" ht="12.6" customHeight="1" x14ac:dyDescent="0.2">
      <c r="A86" s="11"/>
      <c r="B86" s="8"/>
      <c r="C86" s="8"/>
      <c r="D86" s="8"/>
      <c r="E86" s="8"/>
      <c r="F86" s="8"/>
      <c r="G86" s="14" t="s">
        <v>9</v>
      </c>
      <c r="H86" s="164">
        <v>3470</v>
      </c>
      <c r="I86" s="96" t="s">
        <v>475</v>
      </c>
      <c r="J86" s="164">
        <v>3395</v>
      </c>
      <c r="K86" s="164">
        <v>3402</v>
      </c>
      <c r="L86" s="166">
        <v>0.20618556701030855</v>
      </c>
      <c r="M86" s="166">
        <v>0.59136605558840927</v>
      </c>
    </row>
    <row r="87" spans="1:13" s="7" customFormat="1" ht="12.6" customHeight="1" x14ac:dyDescent="0.2">
      <c r="A87" s="11"/>
      <c r="B87" s="8"/>
      <c r="C87" s="8"/>
      <c r="D87" s="8"/>
      <c r="E87" s="8"/>
      <c r="F87" s="8"/>
      <c r="G87" s="14" t="s">
        <v>10</v>
      </c>
      <c r="H87" s="164">
        <v>3526</v>
      </c>
      <c r="I87" s="164">
        <v>3778</v>
      </c>
      <c r="J87" s="163">
        <v>3517</v>
      </c>
      <c r="K87" s="164">
        <v>3509</v>
      </c>
      <c r="L87" s="166">
        <v>-0.22746659084447174</v>
      </c>
      <c r="M87" s="166">
        <v>-1.7362083450014012</v>
      </c>
    </row>
    <row r="88" spans="1:13" s="7" customFormat="1" ht="12.6" customHeight="1" x14ac:dyDescent="0.2">
      <c r="A88" s="11"/>
      <c r="B88" s="8"/>
      <c r="C88" s="8"/>
      <c r="D88" s="8"/>
      <c r="E88" s="8"/>
      <c r="F88" s="8"/>
      <c r="G88" s="14" t="s">
        <v>11</v>
      </c>
      <c r="H88" s="163" t="s">
        <v>216</v>
      </c>
      <c r="I88" s="163" t="s">
        <v>216</v>
      </c>
      <c r="J88" s="163" t="s">
        <v>216</v>
      </c>
      <c r="K88" s="163" t="s">
        <v>216</v>
      </c>
      <c r="L88" s="113" t="s">
        <v>216</v>
      </c>
      <c r="M88" s="113" t="s">
        <v>199</v>
      </c>
    </row>
    <row r="89" spans="1:13" s="7" customFormat="1" ht="12.6" customHeight="1" x14ac:dyDescent="0.2">
      <c r="A89" s="11"/>
      <c r="B89" s="8"/>
      <c r="C89" s="8"/>
      <c r="D89" s="8"/>
      <c r="E89" s="8"/>
      <c r="F89" s="8"/>
      <c r="G89" s="12" t="s">
        <v>32</v>
      </c>
      <c r="H89" s="163">
        <v>4348</v>
      </c>
      <c r="I89" s="96" t="s">
        <v>476</v>
      </c>
      <c r="J89" s="163">
        <v>4271</v>
      </c>
      <c r="K89" s="164">
        <v>4286</v>
      </c>
      <c r="L89" s="166">
        <v>0.35120580660266398</v>
      </c>
      <c r="M89" s="166">
        <v>0.82333568572100546</v>
      </c>
    </row>
    <row r="90" spans="1:13" s="7" customFormat="1" ht="2.1" customHeight="1" x14ac:dyDescent="0.2">
      <c r="A90" s="11"/>
      <c r="B90" s="8"/>
      <c r="C90" s="8"/>
      <c r="D90" s="8"/>
      <c r="E90" s="8"/>
      <c r="F90" s="8"/>
      <c r="G90" s="12"/>
      <c r="H90" s="72"/>
      <c r="I90" s="72"/>
      <c r="J90" s="72"/>
      <c r="K90" s="29"/>
      <c r="L90" s="42"/>
      <c r="M90" s="42"/>
    </row>
    <row r="91" spans="1:13" s="7" customFormat="1" ht="12.6" customHeight="1" x14ac:dyDescent="0.2">
      <c r="A91" s="11"/>
      <c r="B91" s="8"/>
      <c r="C91" s="8"/>
      <c r="D91" s="8"/>
      <c r="E91" s="8"/>
      <c r="F91" s="8"/>
      <c r="G91" s="12" t="s">
        <v>66</v>
      </c>
      <c r="H91" s="72"/>
      <c r="I91" s="72"/>
      <c r="J91" s="72"/>
      <c r="K91" s="29"/>
      <c r="L91" s="42"/>
      <c r="M91" s="42"/>
    </row>
    <row r="92" spans="1:13" s="7" customFormat="1" ht="12.6" customHeight="1" x14ac:dyDescent="0.2">
      <c r="A92" s="11"/>
      <c r="B92" s="8"/>
      <c r="C92" s="8"/>
      <c r="D92" s="8"/>
      <c r="E92" s="8"/>
      <c r="F92" s="8"/>
      <c r="G92" s="14" t="s">
        <v>7</v>
      </c>
      <c r="H92" s="163">
        <v>5465</v>
      </c>
      <c r="I92" s="96" t="s">
        <v>477</v>
      </c>
      <c r="J92" s="163">
        <v>5310</v>
      </c>
      <c r="K92" s="163">
        <v>5432</v>
      </c>
      <c r="L92" s="113">
        <v>2.2975517890772181</v>
      </c>
      <c r="M92" s="113">
        <v>-3.2763532763532766</v>
      </c>
    </row>
    <row r="93" spans="1:13" s="7" customFormat="1" ht="12.6" customHeight="1" x14ac:dyDescent="0.2">
      <c r="A93" s="11"/>
      <c r="B93" s="8"/>
      <c r="C93" s="8"/>
      <c r="D93" s="8"/>
      <c r="E93" s="8"/>
      <c r="F93" s="8"/>
      <c r="G93" s="14" t="s">
        <v>8</v>
      </c>
      <c r="H93" s="163">
        <v>4241</v>
      </c>
      <c r="I93" s="164">
        <v>4488</v>
      </c>
      <c r="J93" s="163">
        <v>4136</v>
      </c>
      <c r="K93" s="164">
        <v>4163</v>
      </c>
      <c r="L93" s="166">
        <v>0.65280464216634471</v>
      </c>
      <c r="M93" s="166">
        <v>-1.1868027533823948</v>
      </c>
    </row>
    <row r="94" spans="1:13" s="7" customFormat="1" ht="12.6" customHeight="1" x14ac:dyDescent="0.2">
      <c r="A94" s="11"/>
      <c r="B94" s="8"/>
      <c r="C94" s="8"/>
      <c r="D94" s="8"/>
      <c r="E94" s="8"/>
      <c r="F94" s="8"/>
      <c r="G94" s="14" t="s">
        <v>9</v>
      </c>
      <c r="H94" s="164">
        <v>3472</v>
      </c>
      <c r="I94" s="164">
        <v>3753</v>
      </c>
      <c r="J94" s="163">
        <v>3412</v>
      </c>
      <c r="K94" s="164">
        <v>3441</v>
      </c>
      <c r="L94" s="166">
        <v>0.84994138335287062</v>
      </c>
      <c r="M94" s="166">
        <v>2.9622980251346434</v>
      </c>
    </row>
    <row r="95" spans="1:13" s="7" customFormat="1" ht="12.6" customHeight="1" x14ac:dyDescent="0.2">
      <c r="A95" s="11"/>
      <c r="B95" s="8"/>
      <c r="C95" s="8"/>
      <c r="D95" s="8"/>
      <c r="E95" s="8"/>
      <c r="F95" s="8"/>
      <c r="G95" s="14" t="s">
        <v>10</v>
      </c>
      <c r="H95" s="96" t="s">
        <v>376</v>
      </c>
      <c r="I95" s="96" t="s">
        <v>478</v>
      </c>
      <c r="J95" s="96" t="s">
        <v>377</v>
      </c>
      <c r="K95" s="96" t="s">
        <v>479</v>
      </c>
      <c r="L95" s="121" t="s">
        <v>238</v>
      </c>
      <c r="M95" s="121" t="s">
        <v>233</v>
      </c>
    </row>
    <row r="96" spans="1:13" s="7" customFormat="1" ht="12.6" customHeight="1" x14ac:dyDescent="0.2">
      <c r="A96" s="11"/>
      <c r="B96" s="8"/>
      <c r="C96" s="8"/>
      <c r="D96" s="8"/>
      <c r="E96" s="8"/>
      <c r="F96" s="8"/>
      <c r="G96" s="14" t="s">
        <v>11</v>
      </c>
      <c r="H96" s="163" t="s">
        <v>216</v>
      </c>
      <c r="I96" s="163" t="s">
        <v>216</v>
      </c>
      <c r="J96" s="163" t="s">
        <v>216</v>
      </c>
      <c r="K96" s="163" t="s">
        <v>216</v>
      </c>
      <c r="L96" s="113" t="s">
        <v>216</v>
      </c>
      <c r="M96" s="113" t="s">
        <v>200</v>
      </c>
    </row>
    <row r="97" spans="1:14" s="7" customFormat="1" ht="12.6" customHeight="1" x14ac:dyDescent="0.2">
      <c r="A97" s="11"/>
      <c r="B97" s="8"/>
      <c r="C97" s="8"/>
      <c r="D97" s="8"/>
      <c r="E97" s="8"/>
      <c r="F97" s="8"/>
      <c r="G97" s="12" t="s">
        <v>32</v>
      </c>
      <c r="H97" s="163">
        <v>4042</v>
      </c>
      <c r="I97" s="96" t="s">
        <v>480</v>
      </c>
      <c r="J97" s="163">
        <v>3954</v>
      </c>
      <c r="K97" s="163">
        <v>3995</v>
      </c>
      <c r="L97" s="113">
        <v>1.0369246332827515</v>
      </c>
      <c r="M97" s="166">
        <v>-0.27458811782327075</v>
      </c>
    </row>
    <row r="98" spans="1:14" s="7" customFormat="1" ht="2.1" customHeight="1" x14ac:dyDescent="0.2">
      <c r="A98" s="11"/>
      <c r="B98" s="8"/>
      <c r="C98" s="8"/>
      <c r="D98" s="8"/>
      <c r="E98" s="8"/>
      <c r="F98" s="8"/>
      <c r="G98" s="12"/>
      <c r="H98" s="96"/>
      <c r="I98" s="96"/>
      <c r="J98" s="96"/>
      <c r="K98" s="96"/>
      <c r="L98" s="120"/>
      <c r="M98" s="120"/>
    </row>
    <row r="99" spans="1:14" s="7" customFormat="1" ht="12.6" customHeight="1" x14ac:dyDescent="0.2">
      <c r="A99" s="11"/>
      <c r="B99" s="8"/>
      <c r="C99" s="8"/>
      <c r="D99" s="8"/>
      <c r="E99" s="8"/>
      <c r="F99" s="8"/>
      <c r="G99" s="15" t="s">
        <v>44</v>
      </c>
      <c r="H99" s="165">
        <v>4274</v>
      </c>
      <c r="I99" s="97" t="s">
        <v>481</v>
      </c>
      <c r="J99" s="165">
        <v>4194</v>
      </c>
      <c r="K99" s="165">
        <v>4216</v>
      </c>
      <c r="L99" s="114">
        <v>0.52455889365761266</v>
      </c>
      <c r="M99" s="199">
        <v>0.93368446253292348</v>
      </c>
    </row>
    <row r="100" spans="1:14" s="7" customFormat="1" ht="2.1" customHeight="1" x14ac:dyDescent="0.2">
      <c r="A100" s="11"/>
      <c r="B100" s="8"/>
      <c r="C100" s="8"/>
      <c r="D100" s="8"/>
      <c r="E100" s="8"/>
      <c r="F100" s="8"/>
      <c r="G100" s="12"/>
      <c r="H100" s="72"/>
      <c r="I100" s="72"/>
      <c r="J100" s="72"/>
      <c r="K100" s="16"/>
      <c r="L100" s="16"/>
      <c r="M100" s="16"/>
    </row>
    <row r="101" spans="1:14" s="7" customFormat="1" ht="12.6" customHeight="1" x14ac:dyDescent="0.2">
      <c r="A101" s="6"/>
      <c r="B101" s="6"/>
      <c r="C101" s="355" t="s">
        <v>147</v>
      </c>
      <c r="D101" s="355"/>
      <c r="E101" s="355"/>
      <c r="F101" s="365"/>
      <c r="G101" s="12" t="s">
        <v>65</v>
      </c>
      <c r="H101" s="72"/>
      <c r="I101" s="72"/>
      <c r="J101" s="72"/>
      <c r="K101" s="13"/>
      <c r="L101" s="13"/>
      <c r="M101" s="13"/>
    </row>
    <row r="102" spans="1:14" s="7" customFormat="1" ht="12.6" customHeight="1" x14ac:dyDescent="0.2">
      <c r="A102" s="6"/>
      <c r="B102" s="6"/>
      <c r="C102" s="356"/>
      <c r="D102" s="356"/>
      <c r="E102" s="356"/>
      <c r="F102" s="357"/>
      <c r="G102" s="14" t="s">
        <v>7</v>
      </c>
      <c r="H102" s="96" t="s">
        <v>378</v>
      </c>
      <c r="I102" s="164" t="s">
        <v>200</v>
      </c>
      <c r="J102" s="164">
        <v>5305</v>
      </c>
      <c r="K102" s="164">
        <v>5316</v>
      </c>
      <c r="L102" s="166">
        <v>0.20735155513666825</v>
      </c>
      <c r="M102" s="121" t="s">
        <v>484</v>
      </c>
    </row>
    <row r="103" spans="1:14" s="7" customFormat="1" ht="12.6" customHeight="1" x14ac:dyDescent="0.2">
      <c r="A103" s="11"/>
      <c r="B103" s="8"/>
      <c r="C103" s="356"/>
      <c r="D103" s="356"/>
      <c r="E103" s="356"/>
      <c r="F103" s="357"/>
      <c r="G103" s="14" t="s">
        <v>8</v>
      </c>
      <c r="H103" s="163">
        <v>4109</v>
      </c>
      <c r="I103" s="163">
        <v>4129</v>
      </c>
      <c r="J103" s="163">
        <v>3921</v>
      </c>
      <c r="K103" s="163">
        <v>3934</v>
      </c>
      <c r="L103" s="113">
        <v>0.33154807447080259</v>
      </c>
      <c r="M103" s="113">
        <v>1.0791366906474877</v>
      </c>
    </row>
    <row r="104" spans="1:14" s="7" customFormat="1" ht="12.6" customHeight="1" x14ac:dyDescent="0.2">
      <c r="A104" s="11"/>
      <c r="B104" s="8"/>
      <c r="C104" s="356"/>
      <c r="D104" s="356"/>
      <c r="E104" s="356"/>
      <c r="F104" s="357"/>
      <c r="G104" s="14" t="s">
        <v>9</v>
      </c>
      <c r="H104" s="163">
        <v>2696</v>
      </c>
      <c r="I104" s="163">
        <v>2778</v>
      </c>
      <c r="J104" s="163">
        <v>2642</v>
      </c>
      <c r="K104" s="163">
        <v>2687</v>
      </c>
      <c r="L104" s="113">
        <v>1.7032551097653226</v>
      </c>
      <c r="M104" s="113">
        <v>-1.249540610069829</v>
      </c>
      <c r="N104" s="270"/>
    </row>
    <row r="105" spans="1:14" s="7" customFormat="1" ht="12.6" customHeight="1" x14ac:dyDescent="0.2">
      <c r="A105" s="11"/>
      <c r="B105" s="8"/>
      <c r="C105" s="8"/>
      <c r="D105" s="8"/>
      <c r="E105" s="8"/>
      <c r="F105" s="8"/>
      <c r="G105" s="14" t="s">
        <v>10</v>
      </c>
      <c r="H105" s="164">
        <v>2243</v>
      </c>
      <c r="I105" s="163">
        <v>2370</v>
      </c>
      <c r="J105" s="164">
        <v>2221</v>
      </c>
      <c r="K105" s="163">
        <v>2286</v>
      </c>
      <c r="L105" s="166">
        <v>2.926609635299414</v>
      </c>
      <c r="M105" s="166">
        <v>4.6703296703296644</v>
      </c>
    </row>
    <row r="106" spans="1:14" s="7" customFormat="1" ht="12.6" customHeight="1" x14ac:dyDescent="0.2">
      <c r="A106" s="11"/>
      <c r="B106" s="8"/>
      <c r="C106" s="8"/>
      <c r="D106" s="8"/>
      <c r="E106" s="8"/>
      <c r="F106" s="8"/>
      <c r="G106" s="14" t="s">
        <v>11</v>
      </c>
      <c r="H106" s="164">
        <v>2342</v>
      </c>
      <c r="I106" s="164">
        <v>2446</v>
      </c>
      <c r="J106" s="164">
        <v>2340</v>
      </c>
      <c r="K106" s="164">
        <v>2382</v>
      </c>
      <c r="L106" s="166">
        <v>1.7948717948717956</v>
      </c>
      <c r="M106" s="121" t="s">
        <v>302</v>
      </c>
    </row>
    <row r="107" spans="1:14" s="7" customFormat="1" ht="12.6" customHeight="1" x14ac:dyDescent="0.2">
      <c r="A107" s="11"/>
      <c r="B107" s="8"/>
      <c r="C107" s="8"/>
      <c r="D107" s="8"/>
      <c r="E107" s="8"/>
      <c r="F107" s="8"/>
      <c r="G107" s="12" t="s">
        <v>32</v>
      </c>
      <c r="H107" s="164">
        <v>2789</v>
      </c>
      <c r="I107" s="96" t="s">
        <v>482</v>
      </c>
      <c r="J107" s="163">
        <v>2735</v>
      </c>
      <c r="K107" s="163">
        <v>2782</v>
      </c>
      <c r="L107" s="113">
        <v>1.7184643510054798</v>
      </c>
      <c r="M107" s="113">
        <v>-1.9386676066267228</v>
      </c>
    </row>
    <row r="108" spans="1:14" s="7" customFormat="1" ht="2.1" customHeight="1" x14ac:dyDescent="0.2">
      <c r="A108" s="11"/>
      <c r="B108" s="8"/>
      <c r="C108" s="8"/>
      <c r="D108" s="8"/>
      <c r="E108" s="8"/>
      <c r="F108" s="8"/>
      <c r="G108" s="12"/>
      <c r="H108" s="72"/>
      <c r="I108" s="72"/>
      <c r="J108" s="72"/>
      <c r="K108" s="29"/>
      <c r="L108" s="42"/>
      <c r="M108" s="42"/>
    </row>
    <row r="109" spans="1:14" s="7" customFormat="1" ht="12.6" customHeight="1" x14ac:dyDescent="0.2">
      <c r="A109" s="11"/>
      <c r="B109" s="8"/>
      <c r="C109" s="8"/>
      <c r="D109" s="8"/>
      <c r="E109" s="8"/>
      <c r="F109" s="8"/>
      <c r="G109" s="12" t="s">
        <v>66</v>
      </c>
      <c r="H109" s="72"/>
      <c r="I109" s="72"/>
      <c r="J109" s="72"/>
      <c r="K109" s="29"/>
      <c r="L109" s="42"/>
      <c r="M109" s="42"/>
    </row>
    <row r="110" spans="1:14" s="7" customFormat="1" ht="12.6" customHeight="1" x14ac:dyDescent="0.2">
      <c r="A110" s="11"/>
      <c r="B110" s="8"/>
      <c r="C110" s="8"/>
      <c r="D110" s="8"/>
      <c r="E110" s="8"/>
      <c r="F110" s="8"/>
      <c r="G110" s="14" t="s">
        <v>7</v>
      </c>
      <c r="H110" s="164" t="s">
        <v>200</v>
      </c>
      <c r="I110" s="164">
        <v>5112</v>
      </c>
      <c r="J110" s="164" t="s">
        <v>200</v>
      </c>
      <c r="K110" s="163" t="s">
        <v>200</v>
      </c>
      <c r="L110" s="113" t="s">
        <v>200</v>
      </c>
      <c r="M110" s="113" t="s">
        <v>200</v>
      </c>
    </row>
    <row r="111" spans="1:14" s="7" customFormat="1" ht="12.6" customHeight="1" x14ac:dyDescent="0.2">
      <c r="A111" s="11"/>
      <c r="B111" s="8"/>
      <c r="C111" s="8"/>
      <c r="D111" s="8"/>
      <c r="E111" s="8"/>
      <c r="F111" s="8"/>
      <c r="G111" s="14" t="s">
        <v>8</v>
      </c>
      <c r="H111" s="163">
        <v>3802</v>
      </c>
      <c r="I111" s="163">
        <v>3959</v>
      </c>
      <c r="J111" s="163">
        <v>3770</v>
      </c>
      <c r="K111" s="163">
        <v>3792</v>
      </c>
      <c r="L111" s="113">
        <v>0.58355437665782972</v>
      </c>
      <c r="M111" s="113">
        <v>3.4934497816593932</v>
      </c>
    </row>
    <row r="112" spans="1:14" s="7" customFormat="1" ht="12.6" customHeight="1" x14ac:dyDescent="0.2">
      <c r="A112" s="11"/>
      <c r="B112" s="8"/>
      <c r="C112" s="8"/>
      <c r="D112" s="8"/>
      <c r="E112" s="8"/>
      <c r="F112" s="8"/>
      <c r="G112" s="14" t="s">
        <v>9</v>
      </c>
      <c r="H112" s="164">
        <v>2615</v>
      </c>
      <c r="I112" s="164">
        <v>2751</v>
      </c>
      <c r="J112" s="163">
        <v>2593</v>
      </c>
      <c r="K112" s="163">
        <v>2584</v>
      </c>
      <c r="L112" s="113">
        <v>-0.34708831469340851</v>
      </c>
      <c r="M112" s="166">
        <v>0.15503875968991565</v>
      </c>
    </row>
    <row r="113" spans="1:13" s="7" customFormat="1" ht="12.6" customHeight="1" x14ac:dyDescent="0.2">
      <c r="A113" s="11"/>
      <c r="B113" s="8"/>
      <c r="C113" s="8"/>
      <c r="D113" s="8"/>
      <c r="E113" s="8"/>
      <c r="F113" s="8"/>
      <c r="G113" s="14" t="s">
        <v>10</v>
      </c>
      <c r="H113" s="164">
        <v>2019</v>
      </c>
      <c r="I113" s="96" t="s">
        <v>483</v>
      </c>
      <c r="J113" s="164">
        <v>2011</v>
      </c>
      <c r="K113" s="164">
        <v>2053</v>
      </c>
      <c r="L113" s="166">
        <v>2.0885131775236232</v>
      </c>
      <c r="M113" s="166">
        <v>6.0433884297520706</v>
      </c>
    </row>
    <row r="114" spans="1:13" s="7" customFormat="1" ht="12.6" customHeight="1" x14ac:dyDescent="0.2">
      <c r="A114" s="11"/>
      <c r="B114" s="8"/>
      <c r="C114" s="8"/>
      <c r="D114" s="8"/>
      <c r="E114" s="8"/>
      <c r="F114" s="8"/>
      <c r="G114" s="14" t="s">
        <v>11</v>
      </c>
      <c r="H114" s="164">
        <v>2468</v>
      </c>
      <c r="I114" s="164">
        <v>2506</v>
      </c>
      <c r="J114" s="164">
        <v>2468</v>
      </c>
      <c r="K114" s="164">
        <v>2484</v>
      </c>
      <c r="L114" s="166">
        <v>0.64829821717989944</v>
      </c>
      <c r="M114" s="166">
        <v>23.890274314214466</v>
      </c>
    </row>
    <row r="115" spans="1:13" s="7" customFormat="1" ht="12.6" customHeight="1" x14ac:dyDescent="0.2">
      <c r="A115" s="11"/>
      <c r="B115" s="8"/>
      <c r="C115" s="8"/>
      <c r="D115" s="8"/>
      <c r="E115" s="8"/>
      <c r="F115" s="8"/>
      <c r="G115" s="12" t="s">
        <v>32</v>
      </c>
      <c r="H115" s="164">
        <v>3015</v>
      </c>
      <c r="I115" s="164">
        <v>3313</v>
      </c>
      <c r="J115" s="163">
        <v>2977</v>
      </c>
      <c r="K115" s="163">
        <v>2952</v>
      </c>
      <c r="L115" s="113">
        <v>-0.83977158212965719</v>
      </c>
      <c r="M115" s="113">
        <v>0.37402244134648299</v>
      </c>
    </row>
    <row r="116" spans="1:13" s="7" customFormat="1" ht="2.1" customHeight="1" x14ac:dyDescent="0.2">
      <c r="A116" s="11"/>
      <c r="B116" s="8"/>
      <c r="C116" s="8"/>
      <c r="D116" s="8"/>
      <c r="E116" s="8"/>
      <c r="F116" s="8"/>
      <c r="G116" s="12"/>
      <c r="H116" s="96"/>
      <c r="I116" s="96"/>
      <c r="J116" s="96"/>
      <c r="K116" s="96"/>
      <c r="L116" s="120"/>
      <c r="M116" s="120"/>
    </row>
    <row r="117" spans="1:13" s="7" customFormat="1" ht="12.6" customHeight="1" x14ac:dyDescent="0.2">
      <c r="A117" s="11"/>
      <c r="B117" s="8"/>
      <c r="C117" s="8"/>
      <c r="D117" s="8"/>
      <c r="E117" s="8"/>
      <c r="F117" s="8"/>
      <c r="G117" s="15" t="s">
        <v>44</v>
      </c>
      <c r="H117" s="198">
        <v>2827</v>
      </c>
      <c r="I117" s="97" t="s">
        <v>345</v>
      </c>
      <c r="J117" s="165">
        <v>2776</v>
      </c>
      <c r="K117" s="165">
        <v>2811</v>
      </c>
      <c r="L117" s="114">
        <v>1.2608069164265174</v>
      </c>
      <c r="M117" s="114">
        <v>-1.6100805040252055</v>
      </c>
    </row>
    <row r="118" spans="1:13" s="7" customFormat="1" ht="12.6" customHeight="1" x14ac:dyDescent="0.2">
      <c r="A118" s="8"/>
      <c r="C118" s="358" t="s">
        <v>12</v>
      </c>
      <c r="D118" s="358"/>
      <c r="E118" s="358"/>
      <c r="F118" s="366"/>
      <c r="G118" s="12" t="s">
        <v>65</v>
      </c>
      <c r="H118" s="72"/>
      <c r="I118" s="72"/>
      <c r="J118" s="72"/>
      <c r="K118" s="13"/>
      <c r="L118" s="13"/>
      <c r="M118" s="13"/>
    </row>
    <row r="119" spans="1:13" s="7" customFormat="1" ht="12.6" customHeight="1" x14ac:dyDescent="0.2">
      <c r="A119" s="8"/>
      <c r="B119" s="31"/>
      <c r="C119" s="31"/>
      <c r="D119" s="31"/>
      <c r="E119" s="31"/>
      <c r="F119" s="32"/>
      <c r="G119" s="14" t="s">
        <v>7</v>
      </c>
      <c r="H119" s="96" t="s">
        <v>379</v>
      </c>
      <c r="I119" s="96" t="s">
        <v>485</v>
      </c>
      <c r="J119" s="96" t="s">
        <v>380</v>
      </c>
      <c r="K119" s="96" t="s">
        <v>486</v>
      </c>
      <c r="L119" s="166">
        <v>2.4430565760470273</v>
      </c>
      <c r="M119" s="121" t="s">
        <v>492</v>
      </c>
    </row>
    <row r="120" spans="1:13" s="7" customFormat="1" ht="12.6" customHeight="1" x14ac:dyDescent="0.2">
      <c r="A120" s="11"/>
      <c r="B120" s="8"/>
      <c r="C120" s="8"/>
      <c r="D120" s="8"/>
      <c r="E120" s="8"/>
      <c r="F120" s="8"/>
      <c r="G120" s="14" t="s">
        <v>8</v>
      </c>
      <c r="H120" s="96" t="s">
        <v>381</v>
      </c>
      <c r="I120" s="96" t="s">
        <v>487</v>
      </c>
      <c r="J120" s="96" t="s">
        <v>290</v>
      </c>
      <c r="K120" s="96" t="s">
        <v>488</v>
      </c>
      <c r="L120" s="121" t="s">
        <v>220</v>
      </c>
      <c r="M120" s="121" t="s">
        <v>402</v>
      </c>
    </row>
    <row r="121" spans="1:13" s="7" customFormat="1" ht="12.6" customHeight="1" x14ac:dyDescent="0.2">
      <c r="A121" s="11"/>
      <c r="B121" s="8"/>
      <c r="C121" s="8"/>
      <c r="D121" s="8"/>
      <c r="E121" s="8"/>
      <c r="F121" s="8"/>
      <c r="G121" s="14" t="s">
        <v>9</v>
      </c>
      <c r="H121" s="164">
        <v>2317</v>
      </c>
      <c r="I121" s="163">
        <v>2662</v>
      </c>
      <c r="J121" s="164">
        <v>2279</v>
      </c>
      <c r="K121" s="163">
        <v>2541</v>
      </c>
      <c r="L121" s="113">
        <v>11.496270293988587</v>
      </c>
      <c r="M121" s="113">
        <v>3.37672904800651</v>
      </c>
    </row>
    <row r="122" spans="1:13" s="7" customFormat="1" ht="12.6" customHeight="1" x14ac:dyDescent="0.2">
      <c r="A122" s="11"/>
      <c r="B122" s="8"/>
      <c r="C122" s="8"/>
      <c r="D122" s="8"/>
      <c r="E122" s="8"/>
      <c r="F122" s="8"/>
      <c r="G122" s="14" t="s">
        <v>10</v>
      </c>
      <c r="H122" s="163">
        <v>1839</v>
      </c>
      <c r="I122" s="164">
        <v>2402</v>
      </c>
      <c r="J122" s="163">
        <v>1775</v>
      </c>
      <c r="K122" s="164">
        <v>2349</v>
      </c>
      <c r="L122" s="166">
        <v>32.338028169014081</v>
      </c>
      <c r="M122" s="166">
        <v>4.1223404255319167</v>
      </c>
    </row>
    <row r="123" spans="1:13" s="7" customFormat="1" ht="12.6" customHeight="1" x14ac:dyDescent="0.2">
      <c r="A123" s="11"/>
      <c r="B123" s="8"/>
      <c r="C123" s="8"/>
      <c r="D123" s="8"/>
      <c r="E123" s="8"/>
      <c r="F123" s="8"/>
      <c r="G123" s="14" t="s">
        <v>11</v>
      </c>
      <c r="H123" s="164">
        <v>1813</v>
      </c>
      <c r="I123" s="163">
        <v>2079</v>
      </c>
      <c r="J123" s="164">
        <v>1777</v>
      </c>
      <c r="K123" s="163">
        <v>2071</v>
      </c>
      <c r="L123" s="113">
        <v>16.544738323016318</v>
      </c>
      <c r="M123" s="166">
        <v>5.8252427184466029</v>
      </c>
    </row>
    <row r="124" spans="1:13" s="7" customFormat="1" ht="12.6" customHeight="1" x14ac:dyDescent="0.2">
      <c r="A124" s="11"/>
      <c r="B124" s="8"/>
      <c r="C124" s="8"/>
      <c r="D124" s="8"/>
      <c r="E124" s="8"/>
      <c r="F124" s="8"/>
      <c r="G124" s="12" t="s">
        <v>32</v>
      </c>
      <c r="H124" s="164">
        <v>2759</v>
      </c>
      <c r="I124" s="163">
        <v>3104</v>
      </c>
      <c r="J124" s="164">
        <v>2663</v>
      </c>
      <c r="K124" s="163">
        <v>2898</v>
      </c>
      <c r="L124" s="113">
        <v>8.8246338715734112</v>
      </c>
      <c r="M124" s="113">
        <v>1.470588235294116</v>
      </c>
    </row>
    <row r="125" spans="1:13" s="7" customFormat="1" ht="2.1" customHeight="1" x14ac:dyDescent="0.2">
      <c r="A125" s="11"/>
      <c r="B125" s="8"/>
      <c r="C125" s="8"/>
      <c r="D125" s="8"/>
      <c r="E125" s="8"/>
      <c r="F125" s="8"/>
      <c r="G125" s="12"/>
      <c r="H125" s="72"/>
      <c r="I125" s="72"/>
      <c r="J125" s="72"/>
      <c r="K125" s="29"/>
      <c r="L125" s="42"/>
      <c r="M125" s="42"/>
    </row>
    <row r="126" spans="1:13" s="7" customFormat="1" ht="12.6" customHeight="1" x14ac:dyDescent="0.2">
      <c r="A126" s="11"/>
      <c r="B126" s="8"/>
      <c r="C126" s="8"/>
      <c r="D126" s="8"/>
      <c r="E126" s="8"/>
      <c r="F126" s="8"/>
      <c r="G126" s="12" t="s">
        <v>66</v>
      </c>
      <c r="H126" s="72"/>
      <c r="I126" s="72"/>
      <c r="J126" s="72"/>
      <c r="K126" s="29"/>
      <c r="L126" s="42"/>
      <c r="M126" s="42"/>
    </row>
    <row r="127" spans="1:13" s="7" customFormat="1" ht="12.6" customHeight="1" x14ac:dyDescent="0.2">
      <c r="A127" s="11"/>
      <c r="B127" s="8"/>
      <c r="C127" s="8"/>
      <c r="D127" s="8"/>
      <c r="E127" s="8"/>
      <c r="F127" s="8"/>
      <c r="G127" s="14" t="s">
        <v>7</v>
      </c>
      <c r="H127" s="164" t="s">
        <v>200</v>
      </c>
      <c r="I127" s="164" t="s">
        <v>200</v>
      </c>
      <c r="J127" s="164" t="s">
        <v>200</v>
      </c>
      <c r="K127" s="164" t="s">
        <v>200</v>
      </c>
      <c r="L127" s="166" t="s">
        <v>200</v>
      </c>
      <c r="M127" s="166" t="s">
        <v>200</v>
      </c>
    </row>
    <row r="128" spans="1:13" s="7" customFormat="1" ht="12.6" customHeight="1" x14ac:dyDescent="0.2">
      <c r="A128" s="11"/>
      <c r="B128" s="8"/>
      <c r="C128" s="8"/>
      <c r="D128" s="8"/>
      <c r="E128" s="8"/>
      <c r="F128" s="8"/>
      <c r="G128" s="14" t="s">
        <v>8</v>
      </c>
      <c r="H128" s="164">
        <v>3368</v>
      </c>
      <c r="I128" s="96" t="s">
        <v>489</v>
      </c>
      <c r="J128" s="164">
        <v>3347</v>
      </c>
      <c r="K128" s="164">
        <v>3380</v>
      </c>
      <c r="L128" s="166">
        <v>0.98595757394681982</v>
      </c>
      <c r="M128" s="121" t="s">
        <v>493</v>
      </c>
    </row>
    <row r="129" spans="1:13" s="7" customFormat="1" ht="12.6" customHeight="1" x14ac:dyDescent="0.2">
      <c r="A129" s="11"/>
      <c r="B129" s="8"/>
      <c r="C129" s="8"/>
      <c r="D129" s="8"/>
      <c r="E129" s="8"/>
      <c r="F129" s="8"/>
      <c r="G129" s="14" t="s">
        <v>9</v>
      </c>
      <c r="H129" s="96" t="s">
        <v>382</v>
      </c>
      <c r="I129" s="96" t="s">
        <v>490</v>
      </c>
      <c r="J129" s="96" t="s">
        <v>383</v>
      </c>
      <c r="K129" s="96" t="s">
        <v>491</v>
      </c>
      <c r="L129" s="121" t="s">
        <v>205</v>
      </c>
      <c r="M129" s="121" t="s">
        <v>458</v>
      </c>
    </row>
    <row r="130" spans="1:13" s="7" customFormat="1" ht="12.6" customHeight="1" x14ac:dyDescent="0.2">
      <c r="A130" s="11"/>
      <c r="B130" s="8"/>
      <c r="C130" s="8"/>
      <c r="D130" s="8"/>
      <c r="E130" s="8"/>
      <c r="F130" s="8"/>
      <c r="G130" s="14" t="s">
        <v>10</v>
      </c>
      <c r="H130" s="164">
        <v>1545</v>
      </c>
      <c r="I130" s="164">
        <v>1642</v>
      </c>
      <c r="J130" s="164">
        <v>1545</v>
      </c>
      <c r="K130" s="164">
        <v>1642</v>
      </c>
      <c r="L130" s="166">
        <v>6.2783171521035541</v>
      </c>
      <c r="M130" s="166">
        <v>-17.85892946473237</v>
      </c>
    </row>
    <row r="131" spans="1:13" s="7" customFormat="1" ht="12.6" customHeight="1" x14ac:dyDescent="0.2">
      <c r="A131" s="11"/>
      <c r="B131" s="31"/>
      <c r="C131" s="31"/>
      <c r="D131" s="31"/>
      <c r="E131" s="31"/>
      <c r="F131" s="32"/>
      <c r="G131" s="14" t="s">
        <v>11</v>
      </c>
      <c r="H131" s="164" t="s">
        <v>200</v>
      </c>
      <c r="I131" s="164" t="s">
        <v>200</v>
      </c>
      <c r="J131" s="163" t="s">
        <v>200</v>
      </c>
      <c r="K131" s="164" t="s">
        <v>200</v>
      </c>
      <c r="L131" s="166" t="s">
        <v>200</v>
      </c>
      <c r="M131" s="166" t="s">
        <v>200</v>
      </c>
    </row>
    <row r="132" spans="1:13" s="7" customFormat="1" ht="12.6" customHeight="1" x14ac:dyDescent="0.2">
      <c r="A132" s="11"/>
      <c r="B132" s="31"/>
      <c r="C132" s="31"/>
      <c r="D132" s="31"/>
      <c r="E132" s="31"/>
      <c r="F132" s="32"/>
      <c r="G132" s="12" t="s">
        <v>32</v>
      </c>
      <c r="H132" s="164">
        <v>2737</v>
      </c>
      <c r="I132" s="164">
        <v>3075</v>
      </c>
      <c r="J132" s="164">
        <v>2719</v>
      </c>
      <c r="K132" s="163">
        <v>2772</v>
      </c>
      <c r="L132" s="113">
        <v>1.9492460463405621</v>
      </c>
      <c r="M132" s="113">
        <v>2.5906735751295287</v>
      </c>
    </row>
    <row r="133" spans="1:13" s="7" customFormat="1" ht="2.1" customHeight="1" x14ac:dyDescent="0.2">
      <c r="A133" s="11"/>
      <c r="B133" s="8"/>
      <c r="C133" s="8"/>
      <c r="D133" s="8"/>
      <c r="E133" s="8"/>
      <c r="F133" s="8"/>
      <c r="G133" s="12"/>
      <c r="H133" s="96"/>
      <c r="I133" s="96"/>
      <c r="J133" s="96"/>
      <c r="K133" s="96"/>
      <c r="L133" s="120"/>
      <c r="M133" s="120"/>
    </row>
    <row r="134" spans="1:13" s="7" customFormat="1" ht="12.6" customHeight="1" x14ac:dyDescent="0.2">
      <c r="A134" s="11"/>
      <c r="B134" s="8"/>
      <c r="C134" s="8"/>
      <c r="D134" s="8"/>
      <c r="E134" s="8"/>
      <c r="F134" s="8"/>
      <c r="G134" s="15" t="s">
        <v>44</v>
      </c>
      <c r="H134" s="198">
        <v>2756</v>
      </c>
      <c r="I134" s="165">
        <v>3101</v>
      </c>
      <c r="J134" s="198">
        <v>2669</v>
      </c>
      <c r="K134" s="165">
        <v>2885</v>
      </c>
      <c r="L134" s="114">
        <v>8.0929186961408703</v>
      </c>
      <c r="M134" s="114">
        <v>1.5130190007037356</v>
      </c>
    </row>
    <row r="135" spans="1:13" s="7" customFormat="1" ht="2.1" customHeight="1" x14ac:dyDescent="0.2">
      <c r="A135" s="11"/>
      <c r="B135" s="8"/>
      <c r="C135" s="8"/>
      <c r="D135" s="8"/>
      <c r="E135" s="8"/>
      <c r="F135" s="8"/>
      <c r="G135" s="15"/>
      <c r="H135" s="165"/>
      <c r="I135" s="165"/>
      <c r="J135" s="165"/>
      <c r="K135" s="165"/>
      <c r="L135" s="114"/>
      <c r="M135" s="114"/>
    </row>
    <row r="136" spans="1:13" s="7" customFormat="1" ht="12.6" customHeight="1" x14ac:dyDescent="0.2">
      <c r="A136" s="6"/>
      <c r="B136" s="373" t="s">
        <v>13</v>
      </c>
      <c r="C136" s="374"/>
      <c r="D136" s="374"/>
      <c r="E136" s="374"/>
      <c r="F136" s="375"/>
      <c r="G136" s="12" t="s">
        <v>65</v>
      </c>
      <c r="H136" s="13"/>
      <c r="I136" s="13"/>
      <c r="J136" s="13"/>
      <c r="K136" s="13"/>
      <c r="L136" s="13"/>
      <c r="M136" s="13"/>
    </row>
    <row r="137" spans="1:13" s="7" customFormat="1" ht="12.6" customHeight="1" x14ac:dyDescent="0.2">
      <c r="A137" s="33"/>
      <c r="B137" s="33"/>
      <c r="C137" s="33"/>
      <c r="D137" s="33"/>
      <c r="E137" s="33"/>
      <c r="F137" s="34"/>
      <c r="G137" s="14" t="s">
        <v>7</v>
      </c>
      <c r="H137" s="163">
        <v>6612</v>
      </c>
      <c r="I137" s="163">
        <v>7094</v>
      </c>
      <c r="J137" s="163">
        <v>6242</v>
      </c>
      <c r="K137" s="163">
        <v>6316</v>
      </c>
      <c r="L137" s="113">
        <v>1.185517462351811</v>
      </c>
      <c r="M137" s="113">
        <v>2.4825571961707027</v>
      </c>
    </row>
    <row r="138" spans="1:13" s="7" customFormat="1" ht="12.6" customHeight="1" x14ac:dyDescent="0.2">
      <c r="A138" s="33"/>
      <c r="B138" s="33"/>
      <c r="C138" s="33"/>
      <c r="D138" s="33"/>
      <c r="E138" s="33"/>
      <c r="F138" s="34"/>
      <c r="G138" s="14" t="s">
        <v>8</v>
      </c>
      <c r="H138" s="163">
        <v>4170</v>
      </c>
      <c r="I138" s="163">
        <v>4450</v>
      </c>
      <c r="J138" s="163">
        <v>4023</v>
      </c>
      <c r="K138" s="163">
        <v>4057</v>
      </c>
      <c r="L138" s="113">
        <v>0.84514044245587172</v>
      </c>
      <c r="M138" s="113">
        <v>2.4236303963645582</v>
      </c>
    </row>
    <row r="139" spans="1:13" s="7" customFormat="1" ht="12.6" customHeight="1" x14ac:dyDescent="0.2">
      <c r="A139" s="33"/>
      <c r="B139" s="33"/>
      <c r="C139" s="33"/>
      <c r="D139" s="33"/>
      <c r="E139" s="33"/>
      <c r="F139" s="34"/>
      <c r="G139" s="14" t="s">
        <v>9</v>
      </c>
      <c r="H139" s="163">
        <v>2749</v>
      </c>
      <c r="I139" s="163">
        <v>2880</v>
      </c>
      <c r="J139" s="163">
        <v>2700</v>
      </c>
      <c r="K139" s="163">
        <v>2744</v>
      </c>
      <c r="L139" s="113">
        <v>1.6296296296296333</v>
      </c>
      <c r="M139" s="113">
        <v>5.093833780160864</v>
      </c>
    </row>
    <row r="140" spans="1:13" s="7" customFormat="1" ht="12.6" customHeight="1" x14ac:dyDescent="0.2">
      <c r="A140" s="33"/>
      <c r="B140" s="33"/>
      <c r="C140" s="33"/>
      <c r="D140" s="33"/>
      <c r="E140" s="33"/>
      <c r="F140" s="34"/>
      <c r="G140" s="14" t="s">
        <v>10</v>
      </c>
      <c r="H140" s="163">
        <v>2158</v>
      </c>
      <c r="I140" s="163">
        <v>2246</v>
      </c>
      <c r="J140" s="163">
        <v>2138</v>
      </c>
      <c r="K140" s="163">
        <v>2185</v>
      </c>
      <c r="L140" s="113">
        <v>2.198316183348922</v>
      </c>
      <c r="M140" s="113">
        <v>4.5454545454545467</v>
      </c>
    </row>
    <row r="141" spans="1:13" s="7" customFormat="1" ht="12.6" customHeight="1" x14ac:dyDescent="0.2">
      <c r="A141" s="33"/>
      <c r="B141" s="33"/>
      <c r="C141" s="33"/>
      <c r="D141" s="33"/>
      <c r="E141" s="33"/>
      <c r="F141" s="33"/>
      <c r="G141" s="14" t="s">
        <v>11</v>
      </c>
      <c r="H141" s="163">
        <v>1985</v>
      </c>
      <c r="I141" s="163">
        <v>2085</v>
      </c>
      <c r="J141" s="163">
        <v>1950</v>
      </c>
      <c r="K141" s="163">
        <v>1995</v>
      </c>
      <c r="L141" s="113">
        <v>2.3076923076923066</v>
      </c>
      <c r="M141" s="113">
        <v>3.9603960396039639</v>
      </c>
    </row>
    <row r="142" spans="1:13" s="7" customFormat="1" ht="12.6" customHeight="1" x14ac:dyDescent="0.2">
      <c r="A142" s="11"/>
      <c r="B142" s="8"/>
      <c r="C142" s="8"/>
      <c r="D142" s="8"/>
      <c r="E142" s="8"/>
      <c r="F142" s="8"/>
      <c r="G142" s="12" t="s">
        <v>32</v>
      </c>
      <c r="H142" s="163">
        <v>3393</v>
      </c>
      <c r="I142" s="163">
        <v>3584</v>
      </c>
      <c r="J142" s="163">
        <v>3288</v>
      </c>
      <c r="K142" s="163">
        <v>3329</v>
      </c>
      <c r="L142" s="113">
        <v>1.2469586374695893</v>
      </c>
      <c r="M142" s="113">
        <v>3.3209186840471716</v>
      </c>
    </row>
    <row r="143" spans="1:13" s="7" customFormat="1" ht="2.1" customHeight="1" x14ac:dyDescent="0.2">
      <c r="A143" s="11"/>
      <c r="B143" s="8"/>
      <c r="C143" s="8"/>
      <c r="D143" s="8"/>
      <c r="E143" s="8"/>
      <c r="F143" s="8"/>
      <c r="G143" s="12"/>
      <c r="H143" s="72"/>
      <c r="I143" s="72"/>
      <c r="J143" s="72"/>
      <c r="K143" s="29"/>
      <c r="L143" s="42"/>
      <c r="M143" s="42"/>
    </row>
    <row r="144" spans="1:13" s="7" customFormat="1" ht="12.6" customHeight="1" x14ac:dyDescent="0.2">
      <c r="A144" s="11"/>
      <c r="B144" s="8"/>
      <c r="C144" s="8"/>
      <c r="D144" s="8"/>
      <c r="E144" s="8"/>
      <c r="F144" s="8"/>
      <c r="G144" s="12" t="s">
        <v>66</v>
      </c>
      <c r="H144" s="72"/>
      <c r="I144" s="72"/>
      <c r="J144" s="72"/>
      <c r="K144" s="29"/>
      <c r="L144" s="42"/>
      <c r="M144" s="42"/>
    </row>
    <row r="145" spans="1:13" s="7" customFormat="1" ht="12.6" customHeight="1" x14ac:dyDescent="0.2">
      <c r="A145" s="11"/>
      <c r="B145" s="8"/>
      <c r="C145" s="8"/>
      <c r="D145" s="8"/>
      <c r="E145" s="8"/>
      <c r="F145" s="8"/>
      <c r="G145" s="14" t="s">
        <v>7</v>
      </c>
      <c r="H145" s="163">
        <v>5368</v>
      </c>
      <c r="I145" s="163">
        <v>5581</v>
      </c>
      <c r="J145" s="163">
        <v>5261</v>
      </c>
      <c r="K145" s="163">
        <v>5286</v>
      </c>
      <c r="L145" s="113">
        <v>0.47519482988025175</v>
      </c>
      <c r="M145" s="113">
        <v>1.1481056257175624</v>
      </c>
    </row>
    <row r="146" spans="1:13" s="7" customFormat="1" ht="12.6" customHeight="1" x14ac:dyDescent="0.2">
      <c r="A146" s="11"/>
      <c r="B146" s="8"/>
      <c r="C146" s="8"/>
      <c r="D146" s="8"/>
      <c r="E146" s="8"/>
      <c r="F146" s="8"/>
      <c r="G146" s="14" t="s">
        <v>8</v>
      </c>
      <c r="H146" s="163">
        <v>3735</v>
      </c>
      <c r="I146" s="163">
        <v>3876</v>
      </c>
      <c r="J146" s="163">
        <v>3691</v>
      </c>
      <c r="K146" s="163">
        <v>3718</v>
      </c>
      <c r="L146" s="113">
        <v>0.73150907613113247</v>
      </c>
      <c r="M146" s="113">
        <v>2.2552255225522515</v>
      </c>
    </row>
    <row r="147" spans="1:13" s="7" customFormat="1" ht="12.6" customHeight="1" x14ac:dyDescent="0.2">
      <c r="A147" s="11"/>
      <c r="B147" s="8"/>
      <c r="C147" s="8"/>
      <c r="D147" s="8"/>
      <c r="E147" s="8"/>
      <c r="F147" s="8"/>
      <c r="G147" s="14" t="s">
        <v>9</v>
      </c>
      <c r="H147" s="163">
        <v>2694</v>
      </c>
      <c r="I147" s="163">
        <v>2804</v>
      </c>
      <c r="J147" s="163">
        <v>2669</v>
      </c>
      <c r="K147" s="163">
        <v>2693</v>
      </c>
      <c r="L147" s="113">
        <v>0.89921318846009513</v>
      </c>
      <c r="M147" s="113">
        <v>3.1010719754977032</v>
      </c>
    </row>
    <row r="148" spans="1:13" s="7" customFormat="1" ht="12.6" customHeight="1" x14ac:dyDescent="0.2">
      <c r="A148" s="11"/>
      <c r="B148" s="8"/>
      <c r="C148" s="8"/>
      <c r="D148" s="8"/>
      <c r="E148" s="8"/>
      <c r="F148" s="8"/>
      <c r="G148" s="14" t="s">
        <v>10</v>
      </c>
      <c r="H148" s="163">
        <v>2054</v>
      </c>
      <c r="I148" s="163">
        <v>2134</v>
      </c>
      <c r="J148" s="163">
        <v>2034</v>
      </c>
      <c r="K148" s="163">
        <v>2054</v>
      </c>
      <c r="L148" s="113">
        <v>0.98328416912487171</v>
      </c>
      <c r="M148" s="113">
        <v>2.2908366533864495</v>
      </c>
    </row>
    <row r="149" spans="1:13" s="7" customFormat="1" ht="12.6" customHeight="1" x14ac:dyDescent="0.2">
      <c r="A149" s="11"/>
      <c r="B149" s="8"/>
      <c r="C149" s="8"/>
      <c r="D149" s="8"/>
      <c r="E149" s="8"/>
      <c r="F149" s="8"/>
      <c r="G149" s="14" t="s">
        <v>11</v>
      </c>
      <c r="H149" s="163">
        <v>1851</v>
      </c>
      <c r="I149" s="163">
        <v>1952</v>
      </c>
      <c r="J149" s="163">
        <v>1828</v>
      </c>
      <c r="K149" s="163">
        <v>1850</v>
      </c>
      <c r="L149" s="113">
        <v>1.2035010940919051</v>
      </c>
      <c r="M149" s="113">
        <v>4.8752834467120181</v>
      </c>
    </row>
    <row r="150" spans="1:13" s="7" customFormat="1" ht="12.6" customHeight="1" x14ac:dyDescent="0.2">
      <c r="A150" s="11"/>
      <c r="B150" s="8"/>
      <c r="C150" s="8"/>
      <c r="D150" s="8"/>
      <c r="E150" s="8"/>
      <c r="F150" s="8"/>
      <c r="G150" s="12" t="s">
        <v>32</v>
      </c>
      <c r="H150" s="163">
        <v>3192</v>
      </c>
      <c r="I150" s="163">
        <v>3317</v>
      </c>
      <c r="J150" s="163">
        <v>3152</v>
      </c>
      <c r="K150" s="163">
        <v>3176</v>
      </c>
      <c r="L150" s="113">
        <v>0.76142131979695193</v>
      </c>
      <c r="M150" s="113">
        <v>2.3855577047066419</v>
      </c>
    </row>
    <row r="151" spans="1:13" s="7" customFormat="1" ht="2.1" customHeight="1" x14ac:dyDescent="0.2">
      <c r="A151" s="11"/>
      <c r="B151" s="8"/>
      <c r="C151" s="8"/>
      <c r="D151" s="8"/>
      <c r="E151" s="8"/>
      <c r="F151" s="8"/>
      <c r="G151" s="12"/>
      <c r="H151" s="96"/>
      <c r="I151" s="96"/>
      <c r="J151" s="96"/>
      <c r="K151" s="96"/>
      <c r="L151" s="120"/>
      <c r="M151" s="120"/>
    </row>
    <row r="152" spans="1:13" s="7" customFormat="1" ht="12.6" customHeight="1" x14ac:dyDescent="0.2">
      <c r="A152" s="11"/>
      <c r="B152" s="8"/>
      <c r="C152" s="8"/>
      <c r="D152" s="8"/>
      <c r="E152" s="8"/>
      <c r="F152" s="8"/>
      <c r="G152" s="15" t="s">
        <v>44</v>
      </c>
      <c r="H152" s="165">
        <v>3310</v>
      </c>
      <c r="I152" s="165">
        <v>3474</v>
      </c>
      <c r="J152" s="165">
        <v>3232</v>
      </c>
      <c r="K152" s="165">
        <v>3266</v>
      </c>
      <c r="L152" s="114">
        <v>1.0519801980198054</v>
      </c>
      <c r="M152" s="114">
        <v>2.9634300126103454</v>
      </c>
    </row>
    <row r="153" spans="1:13" s="7" customFormat="1" ht="2.1" customHeight="1" x14ac:dyDescent="0.2">
      <c r="A153" s="11"/>
      <c r="B153" s="8"/>
      <c r="C153" s="8"/>
      <c r="D153" s="8"/>
      <c r="E153" s="8"/>
      <c r="F153" s="8"/>
      <c r="G153" s="12"/>
      <c r="H153" s="72"/>
      <c r="I153" s="72"/>
      <c r="J153" s="72"/>
      <c r="K153" s="16"/>
      <c r="L153" s="16"/>
      <c r="M153" s="16"/>
    </row>
    <row r="154" spans="1:13" s="7" customFormat="1" ht="12.6" customHeight="1" x14ac:dyDescent="0.2">
      <c r="A154" s="8"/>
      <c r="C154" s="355" t="s">
        <v>139</v>
      </c>
      <c r="D154" s="355"/>
      <c r="E154" s="355"/>
      <c r="F154" s="365"/>
      <c r="G154" s="12" t="s">
        <v>65</v>
      </c>
      <c r="H154" s="72"/>
      <c r="I154" s="72"/>
      <c r="J154" s="72"/>
      <c r="K154" s="13"/>
      <c r="L154" s="13"/>
      <c r="M154" s="13"/>
    </row>
    <row r="155" spans="1:13" s="7" customFormat="1" ht="12.6" customHeight="1" x14ac:dyDescent="0.2">
      <c r="A155" s="8"/>
      <c r="B155" s="31"/>
      <c r="C155" s="356"/>
      <c r="D155" s="356"/>
      <c r="E155" s="356"/>
      <c r="F155" s="357"/>
      <c r="G155" s="14" t="s">
        <v>7</v>
      </c>
      <c r="H155" s="96" t="s">
        <v>384</v>
      </c>
      <c r="I155" s="164" t="s">
        <v>200</v>
      </c>
      <c r="J155" s="96" t="s">
        <v>385</v>
      </c>
      <c r="K155" s="96" t="s">
        <v>494</v>
      </c>
      <c r="L155" s="166">
        <v>1.978933929141391</v>
      </c>
      <c r="M155" s="121" t="s">
        <v>497</v>
      </c>
    </row>
    <row r="156" spans="1:13" s="7" customFormat="1" ht="12.6" customHeight="1" x14ac:dyDescent="0.2">
      <c r="A156" s="11"/>
      <c r="B156" s="8"/>
      <c r="C156" s="356"/>
      <c r="D156" s="356"/>
      <c r="E156" s="356"/>
      <c r="F156" s="357"/>
      <c r="G156" s="14" t="s">
        <v>8</v>
      </c>
      <c r="H156" s="164">
        <v>3415</v>
      </c>
      <c r="I156" s="163">
        <v>3591</v>
      </c>
      <c r="J156" s="164">
        <v>3292</v>
      </c>
      <c r="K156" s="164">
        <v>3281</v>
      </c>
      <c r="L156" s="166">
        <v>-0.33414337788578052</v>
      </c>
      <c r="M156" s="166">
        <v>-0.30385900941962518</v>
      </c>
    </row>
    <row r="157" spans="1:13" s="7" customFormat="1" ht="12.6" customHeight="1" x14ac:dyDescent="0.2">
      <c r="A157" s="11"/>
      <c r="B157" s="8"/>
      <c r="C157" s="8"/>
      <c r="D157" s="8"/>
      <c r="E157" s="8"/>
      <c r="F157" s="8"/>
      <c r="G157" s="14" t="s">
        <v>9</v>
      </c>
      <c r="H157" s="163">
        <v>2568</v>
      </c>
      <c r="I157" s="164">
        <v>2792</v>
      </c>
      <c r="J157" s="163">
        <v>2489</v>
      </c>
      <c r="K157" s="163">
        <v>2558</v>
      </c>
      <c r="L157" s="113">
        <v>2.7721976697468875</v>
      </c>
      <c r="M157" s="113">
        <v>2.4839743589743648</v>
      </c>
    </row>
    <row r="158" spans="1:13" s="7" customFormat="1" ht="12.6" customHeight="1" x14ac:dyDescent="0.2">
      <c r="A158" s="11"/>
      <c r="B158" s="8"/>
      <c r="C158" s="8"/>
      <c r="D158" s="8"/>
      <c r="E158" s="8"/>
      <c r="F158" s="8"/>
      <c r="G158" s="14" t="s">
        <v>10</v>
      </c>
      <c r="H158" s="164">
        <v>2060</v>
      </c>
      <c r="I158" s="164">
        <v>2199</v>
      </c>
      <c r="J158" s="163">
        <v>2032</v>
      </c>
      <c r="K158" s="163">
        <v>2081</v>
      </c>
      <c r="L158" s="113">
        <v>2.4114173228346516</v>
      </c>
      <c r="M158" s="166">
        <v>3.1219028741328003</v>
      </c>
    </row>
    <row r="159" spans="1:13" s="7" customFormat="1" ht="12.6" customHeight="1" x14ac:dyDescent="0.2">
      <c r="A159" s="11"/>
      <c r="B159" s="8"/>
      <c r="C159" s="8"/>
      <c r="D159" s="8"/>
      <c r="E159" s="8"/>
      <c r="F159" s="8"/>
      <c r="G159" s="14" t="s">
        <v>11</v>
      </c>
      <c r="H159" s="164">
        <v>1782</v>
      </c>
      <c r="I159" s="96" t="s">
        <v>318</v>
      </c>
      <c r="J159" s="164">
        <v>1781</v>
      </c>
      <c r="K159" s="164">
        <v>1785</v>
      </c>
      <c r="L159" s="166">
        <v>0.22459292532285247</v>
      </c>
      <c r="M159" s="166">
        <v>-4.2895442359249358</v>
      </c>
    </row>
    <row r="160" spans="1:13" s="7" customFormat="1" ht="12.6" customHeight="1" x14ac:dyDescent="0.2">
      <c r="A160" s="11"/>
      <c r="B160" s="8"/>
      <c r="C160" s="8"/>
      <c r="D160" s="8"/>
      <c r="E160" s="8"/>
      <c r="F160" s="8"/>
      <c r="G160" s="12" t="s">
        <v>32</v>
      </c>
      <c r="H160" s="163">
        <v>2939</v>
      </c>
      <c r="I160" s="164">
        <v>3248</v>
      </c>
      <c r="J160" s="163">
        <v>2819</v>
      </c>
      <c r="K160" s="163">
        <v>2874</v>
      </c>
      <c r="L160" s="113">
        <v>1.9510464703795662</v>
      </c>
      <c r="M160" s="166">
        <v>3.71706964994587</v>
      </c>
    </row>
    <row r="161" spans="1:13" s="7" customFormat="1" ht="2.1" customHeight="1" x14ac:dyDescent="0.2">
      <c r="A161" s="11"/>
      <c r="B161" s="8"/>
      <c r="C161" s="8"/>
      <c r="D161" s="8"/>
      <c r="E161" s="8"/>
      <c r="F161" s="8"/>
      <c r="G161" s="12"/>
      <c r="H161" s="72"/>
      <c r="I161" s="72"/>
      <c r="J161" s="72"/>
      <c r="K161" s="29"/>
      <c r="L161" s="42"/>
      <c r="M161" s="42"/>
    </row>
    <row r="162" spans="1:13" s="7" customFormat="1" ht="12.6" customHeight="1" x14ac:dyDescent="0.2">
      <c r="A162" s="11"/>
      <c r="B162" s="8"/>
      <c r="C162" s="8"/>
      <c r="D162" s="8"/>
      <c r="E162" s="8"/>
      <c r="F162" s="8"/>
      <c r="G162" s="12" t="s">
        <v>66</v>
      </c>
      <c r="H162" s="72"/>
      <c r="I162" s="72"/>
      <c r="J162" s="72"/>
      <c r="K162" s="29"/>
      <c r="L162" s="42"/>
      <c r="M162" s="42"/>
    </row>
    <row r="163" spans="1:13" s="7" customFormat="1" ht="12.6" customHeight="1" x14ac:dyDescent="0.2">
      <c r="A163" s="11"/>
      <c r="B163" s="8"/>
      <c r="C163" s="8"/>
      <c r="D163" s="8"/>
      <c r="E163" s="8"/>
      <c r="F163" s="8"/>
      <c r="G163" s="14" t="s">
        <v>7</v>
      </c>
      <c r="H163" s="96" t="s">
        <v>386</v>
      </c>
      <c r="I163" s="96" t="s">
        <v>495</v>
      </c>
      <c r="J163" s="96" t="s">
        <v>387</v>
      </c>
      <c r="K163" s="96" t="s">
        <v>496</v>
      </c>
      <c r="L163" s="121" t="s">
        <v>286</v>
      </c>
      <c r="M163" s="121" t="s">
        <v>498</v>
      </c>
    </row>
    <row r="164" spans="1:13" s="7" customFormat="1" ht="12.6" customHeight="1" x14ac:dyDescent="0.2">
      <c r="A164" s="11"/>
      <c r="B164" s="8"/>
      <c r="C164" s="8"/>
      <c r="D164" s="8"/>
      <c r="E164" s="8"/>
      <c r="F164" s="8"/>
      <c r="G164" s="14" t="s">
        <v>8</v>
      </c>
      <c r="H164" s="164">
        <v>3013</v>
      </c>
      <c r="I164" s="164">
        <v>3206</v>
      </c>
      <c r="J164" s="164">
        <v>2941</v>
      </c>
      <c r="K164" s="164">
        <v>2979</v>
      </c>
      <c r="L164" s="166">
        <v>1.2920775246514751</v>
      </c>
      <c r="M164" s="166">
        <v>-0.2678272514228297</v>
      </c>
    </row>
    <row r="165" spans="1:13" s="7" customFormat="1" ht="12.6" customHeight="1" x14ac:dyDescent="0.2">
      <c r="A165" s="11"/>
      <c r="B165" s="8"/>
      <c r="C165" s="8"/>
      <c r="D165" s="8"/>
      <c r="E165" s="8"/>
      <c r="F165" s="8"/>
      <c r="G165" s="14" t="s">
        <v>9</v>
      </c>
      <c r="H165" s="164">
        <v>2277</v>
      </c>
      <c r="I165" s="163">
        <v>2455</v>
      </c>
      <c r="J165" s="164">
        <v>2237</v>
      </c>
      <c r="K165" s="163">
        <v>2268</v>
      </c>
      <c r="L165" s="166">
        <v>1.3857845328565048</v>
      </c>
      <c r="M165" s="166">
        <v>0.84481991996442218</v>
      </c>
    </row>
    <row r="166" spans="1:13" s="7" customFormat="1" ht="12.6" customHeight="1" x14ac:dyDescent="0.2">
      <c r="A166" s="11"/>
      <c r="B166" s="8"/>
      <c r="C166" s="8"/>
      <c r="D166" s="8"/>
      <c r="E166" s="8"/>
      <c r="F166" s="8"/>
      <c r="G166" s="14" t="s">
        <v>10</v>
      </c>
      <c r="H166" s="96" t="s">
        <v>282</v>
      </c>
      <c r="I166" s="96" t="s">
        <v>319</v>
      </c>
      <c r="J166" s="96" t="s">
        <v>388</v>
      </c>
      <c r="K166" s="96" t="s">
        <v>388</v>
      </c>
      <c r="L166" s="166" t="s">
        <v>216</v>
      </c>
      <c r="M166" s="121" t="s">
        <v>204</v>
      </c>
    </row>
    <row r="167" spans="1:13" s="7" customFormat="1" ht="12.6" customHeight="1" x14ac:dyDescent="0.2">
      <c r="A167" s="11"/>
      <c r="B167" s="31"/>
      <c r="C167" s="31"/>
      <c r="D167" s="31"/>
      <c r="E167" s="31"/>
      <c r="F167" s="32"/>
      <c r="G167" s="14" t="s">
        <v>11</v>
      </c>
      <c r="H167" s="163">
        <v>1557</v>
      </c>
      <c r="I167" s="164">
        <v>1633</v>
      </c>
      <c r="J167" s="164">
        <v>1554</v>
      </c>
      <c r="K167" s="164">
        <v>1550</v>
      </c>
      <c r="L167" s="166">
        <v>-0.2574002574002634</v>
      </c>
      <c r="M167" s="166">
        <v>-0.19317450096586697</v>
      </c>
    </row>
    <row r="168" spans="1:13" s="7" customFormat="1" ht="12.6" customHeight="1" x14ac:dyDescent="0.2">
      <c r="A168" s="11"/>
      <c r="B168" s="31"/>
      <c r="C168" s="31"/>
      <c r="D168" s="31"/>
      <c r="E168" s="31"/>
      <c r="F168" s="32"/>
      <c r="G168" s="12" t="s">
        <v>32</v>
      </c>
      <c r="H168" s="164">
        <v>2457</v>
      </c>
      <c r="I168" s="163">
        <v>2627</v>
      </c>
      <c r="J168" s="164">
        <v>2415</v>
      </c>
      <c r="K168" s="163">
        <v>2442</v>
      </c>
      <c r="L168" s="166">
        <v>1.1180124223602519</v>
      </c>
      <c r="M168" s="166">
        <v>-0.97323600973236069</v>
      </c>
    </row>
    <row r="169" spans="1:13" s="7" customFormat="1" ht="2.1" customHeight="1" x14ac:dyDescent="0.2">
      <c r="A169" s="11"/>
      <c r="B169" s="8"/>
      <c r="C169" s="8"/>
      <c r="D169" s="8"/>
      <c r="E169" s="8"/>
      <c r="F169" s="8"/>
      <c r="G169" s="12"/>
      <c r="H169" s="96"/>
      <c r="I169" s="96"/>
      <c r="J169" s="96"/>
      <c r="K169" s="96"/>
      <c r="L169" s="120"/>
      <c r="M169" s="120"/>
    </row>
    <row r="170" spans="1:13" s="7" customFormat="1" ht="12.6" customHeight="1" x14ac:dyDescent="0.2">
      <c r="A170" s="11"/>
      <c r="B170" s="8"/>
      <c r="C170" s="8"/>
      <c r="D170" s="8"/>
      <c r="E170" s="8"/>
      <c r="F170" s="8"/>
      <c r="G170" s="15" t="s">
        <v>44</v>
      </c>
      <c r="H170" s="165">
        <v>2784</v>
      </c>
      <c r="I170" s="198">
        <v>3049</v>
      </c>
      <c r="J170" s="165">
        <v>2689</v>
      </c>
      <c r="K170" s="165">
        <v>2736</v>
      </c>
      <c r="L170" s="114">
        <v>1.7478616586091533</v>
      </c>
      <c r="M170" s="199">
        <v>2.203959656331719</v>
      </c>
    </row>
    <row r="171" spans="1:13" s="7" customFormat="1" ht="12.6" customHeight="1" x14ac:dyDescent="0.2">
      <c r="A171" s="6"/>
      <c r="B171" s="6"/>
      <c r="C171" s="358" t="s">
        <v>121</v>
      </c>
      <c r="D171" s="361"/>
      <c r="E171" s="361"/>
      <c r="F171" s="362"/>
      <c r="G171" s="12" t="s">
        <v>65</v>
      </c>
      <c r="H171" s="72"/>
      <c r="I171" s="72"/>
      <c r="J171" s="72"/>
      <c r="K171" s="13"/>
      <c r="L171" s="13"/>
      <c r="M171" s="13"/>
    </row>
    <row r="172" spans="1:13" s="7" customFormat="1" ht="12.6" customHeight="1" x14ac:dyDescent="0.2">
      <c r="A172" s="6"/>
      <c r="B172" s="6"/>
      <c r="C172" s="69"/>
      <c r="D172" s="69"/>
      <c r="E172" s="69"/>
      <c r="F172" s="76"/>
      <c r="G172" s="14" t="s">
        <v>7</v>
      </c>
      <c r="H172" s="96" t="s">
        <v>390</v>
      </c>
      <c r="I172" s="96" t="s">
        <v>499</v>
      </c>
      <c r="J172" s="96" t="s">
        <v>391</v>
      </c>
      <c r="K172" s="96" t="s">
        <v>500</v>
      </c>
      <c r="L172" s="166">
        <v>6.0838445807770967</v>
      </c>
      <c r="M172" s="121" t="s">
        <v>459</v>
      </c>
    </row>
    <row r="173" spans="1:13" s="7" customFormat="1" ht="12.6" customHeight="1" x14ac:dyDescent="0.2">
      <c r="A173" s="11"/>
      <c r="B173" s="8"/>
      <c r="C173" s="69"/>
      <c r="D173" s="69"/>
      <c r="E173" s="69"/>
      <c r="F173" s="76"/>
      <c r="G173" s="14" t="s">
        <v>8</v>
      </c>
      <c r="H173" s="164">
        <v>3934</v>
      </c>
      <c r="I173" s="163">
        <v>4511</v>
      </c>
      <c r="J173" s="164">
        <v>3876</v>
      </c>
      <c r="K173" s="163">
        <v>3982</v>
      </c>
      <c r="L173" s="113">
        <v>2.7347781217750224</v>
      </c>
      <c r="M173" s="113">
        <v>6.0170394036208705</v>
      </c>
    </row>
    <row r="174" spans="1:13" s="7" customFormat="1" ht="12.6" customHeight="1" x14ac:dyDescent="0.2">
      <c r="A174" s="11"/>
      <c r="B174" s="8"/>
      <c r="C174" s="8"/>
      <c r="D174" s="8"/>
      <c r="E174" s="8"/>
      <c r="F174" s="8"/>
      <c r="G174" s="14" t="s">
        <v>9</v>
      </c>
      <c r="H174" s="163">
        <v>2545</v>
      </c>
      <c r="I174" s="163">
        <v>2688</v>
      </c>
      <c r="J174" s="163">
        <v>2504</v>
      </c>
      <c r="K174" s="163">
        <v>2586</v>
      </c>
      <c r="L174" s="113">
        <v>3.2747603833865782</v>
      </c>
      <c r="M174" s="113">
        <v>8.7468460891505515</v>
      </c>
    </row>
    <row r="175" spans="1:13" s="7" customFormat="1" ht="12.6" customHeight="1" x14ac:dyDescent="0.2">
      <c r="A175" s="11"/>
      <c r="B175" s="8"/>
      <c r="C175" s="8"/>
      <c r="D175" s="8"/>
      <c r="E175" s="8"/>
      <c r="F175" s="8"/>
      <c r="G175" s="14" t="s">
        <v>10</v>
      </c>
      <c r="H175" s="164">
        <v>2111</v>
      </c>
      <c r="I175" s="163">
        <v>2171</v>
      </c>
      <c r="J175" s="164">
        <v>2089</v>
      </c>
      <c r="K175" s="163">
        <v>2126</v>
      </c>
      <c r="L175" s="166">
        <v>1.7711823839157432</v>
      </c>
      <c r="M175" s="166">
        <v>3.4046692607003877</v>
      </c>
    </row>
    <row r="176" spans="1:13" s="7" customFormat="1" ht="12.6" customHeight="1" x14ac:dyDescent="0.2">
      <c r="A176" s="11"/>
      <c r="B176" s="8"/>
      <c r="C176" s="8"/>
      <c r="D176" s="8"/>
      <c r="E176" s="8"/>
      <c r="F176" s="8"/>
      <c r="G176" s="14" t="s">
        <v>11</v>
      </c>
      <c r="H176" s="96" t="s">
        <v>392</v>
      </c>
      <c r="I176" s="96" t="s">
        <v>501</v>
      </c>
      <c r="J176" s="96" t="s">
        <v>393</v>
      </c>
      <c r="K176" s="164">
        <v>1914</v>
      </c>
      <c r="L176" s="121" t="s">
        <v>307</v>
      </c>
      <c r="M176" s="166">
        <v>-4.1082164328657313</v>
      </c>
    </row>
    <row r="177" spans="1:13" s="7" customFormat="1" ht="12.6" customHeight="1" x14ac:dyDescent="0.2">
      <c r="A177" s="11"/>
      <c r="B177" s="8"/>
      <c r="C177" s="8"/>
      <c r="D177" s="8"/>
      <c r="E177" s="8"/>
      <c r="F177" s="8"/>
      <c r="G177" s="12" t="s">
        <v>32</v>
      </c>
      <c r="H177" s="163">
        <v>2622</v>
      </c>
      <c r="I177" s="163">
        <v>2845</v>
      </c>
      <c r="J177" s="163">
        <v>2574</v>
      </c>
      <c r="K177" s="163">
        <v>2658</v>
      </c>
      <c r="L177" s="113">
        <v>3.2634032634032621</v>
      </c>
      <c r="M177" s="113">
        <v>5.142405063291136</v>
      </c>
    </row>
    <row r="178" spans="1:13" s="7" customFormat="1" ht="2.1" customHeight="1" x14ac:dyDescent="0.2">
      <c r="A178" s="11"/>
      <c r="B178" s="8"/>
      <c r="C178" s="8"/>
      <c r="D178" s="8"/>
      <c r="E178" s="8"/>
      <c r="F178" s="8"/>
      <c r="G178" s="12"/>
      <c r="H178" s="72"/>
      <c r="I178" s="72"/>
      <c r="J178" s="72"/>
      <c r="K178" s="29"/>
      <c r="L178" s="42"/>
      <c r="M178" s="42"/>
    </row>
    <row r="179" spans="1:13" s="7" customFormat="1" ht="12.6" customHeight="1" x14ac:dyDescent="0.2">
      <c r="A179" s="11"/>
      <c r="B179" s="8"/>
      <c r="C179" s="8"/>
      <c r="D179" s="8"/>
      <c r="E179" s="8"/>
      <c r="F179" s="8"/>
      <c r="G179" s="12" t="s">
        <v>66</v>
      </c>
      <c r="H179" s="72"/>
      <c r="I179" s="72"/>
      <c r="J179" s="72"/>
      <c r="K179" s="29"/>
      <c r="L179" s="42"/>
      <c r="M179" s="42"/>
    </row>
    <row r="180" spans="1:13" s="7" customFormat="1" ht="12.6" customHeight="1" x14ac:dyDescent="0.2">
      <c r="A180" s="11"/>
      <c r="B180" s="8"/>
      <c r="C180" s="8"/>
      <c r="D180" s="8"/>
      <c r="E180" s="8"/>
      <c r="F180" s="8"/>
      <c r="G180" s="14" t="s">
        <v>7</v>
      </c>
      <c r="H180" s="164" t="s">
        <v>200</v>
      </c>
      <c r="I180" s="164" t="s">
        <v>200</v>
      </c>
      <c r="J180" s="96" t="s">
        <v>394</v>
      </c>
      <c r="K180" s="96" t="s">
        <v>502</v>
      </c>
      <c r="L180" s="121" t="s">
        <v>209</v>
      </c>
      <c r="M180" s="121" t="s">
        <v>503</v>
      </c>
    </row>
    <row r="181" spans="1:13" s="7" customFormat="1" ht="12.6" customHeight="1" x14ac:dyDescent="0.2">
      <c r="A181" s="11"/>
      <c r="B181" s="8"/>
      <c r="C181" s="8"/>
      <c r="D181" s="8"/>
      <c r="E181" s="8"/>
      <c r="F181" s="8"/>
      <c r="G181" s="14" t="s">
        <v>8</v>
      </c>
      <c r="H181" s="164">
        <v>3668</v>
      </c>
      <c r="I181" s="163">
        <v>4015</v>
      </c>
      <c r="J181" s="164">
        <v>3615</v>
      </c>
      <c r="K181" s="164">
        <v>3661</v>
      </c>
      <c r="L181" s="166">
        <v>1.2724757952973675</v>
      </c>
      <c r="M181" s="166">
        <v>8.3136094674556205</v>
      </c>
    </row>
    <row r="182" spans="1:13" s="7" customFormat="1" ht="12.6" customHeight="1" x14ac:dyDescent="0.2">
      <c r="A182" s="11"/>
      <c r="B182" s="8"/>
      <c r="C182" s="8"/>
      <c r="D182" s="8"/>
      <c r="E182" s="8"/>
      <c r="F182" s="8"/>
      <c r="G182" s="14" t="s">
        <v>9</v>
      </c>
      <c r="H182" s="163">
        <v>2670</v>
      </c>
      <c r="I182" s="163">
        <v>2830</v>
      </c>
      <c r="J182" s="163">
        <v>2632</v>
      </c>
      <c r="K182" s="163">
        <v>2670</v>
      </c>
      <c r="L182" s="113">
        <v>1.4437689969604861</v>
      </c>
      <c r="M182" s="113">
        <v>3.8910505836575879</v>
      </c>
    </row>
    <row r="183" spans="1:13" s="7" customFormat="1" ht="12.6" customHeight="1" x14ac:dyDescent="0.2">
      <c r="A183" s="11"/>
      <c r="B183" s="8"/>
      <c r="C183" s="8"/>
      <c r="D183" s="8"/>
      <c r="E183" s="8"/>
      <c r="F183" s="8"/>
      <c r="G183" s="14" t="s">
        <v>10</v>
      </c>
      <c r="H183" s="164">
        <v>2092</v>
      </c>
      <c r="I183" s="164">
        <v>2183</v>
      </c>
      <c r="J183" s="164">
        <v>2050</v>
      </c>
      <c r="K183" s="163">
        <v>2093</v>
      </c>
      <c r="L183" s="166">
        <v>2.0975609756097526</v>
      </c>
      <c r="M183" s="166">
        <v>4.3890274314214395</v>
      </c>
    </row>
    <row r="184" spans="1:13" s="7" customFormat="1" ht="12.6" customHeight="1" x14ac:dyDescent="0.2">
      <c r="A184" s="11"/>
      <c r="B184" s="8"/>
      <c r="C184" s="8"/>
      <c r="D184" s="8"/>
      <c r="E184" s="8"/>
      <c r="F184" s="8"/>
      <c r="G184" s="14" t="s">
        <v>11</v>
      </c>
      <c r="H184" s="164">
        <v>2011</v>
      </c>
      <c r="I184" s="96" t="s">
        <v>248</v>
      </c>
      <c r="J184" s="163">
        <v>1969</v>
      </c>
      <c r="K184" s="164">
        <v>2068</v>
      </c>
      <c r="L184" s="113">
        <v>5.0279329608938497</v>
      </c>
      <c r="M184" s="113">
        <v>3.4517258629314682</v>
      </c>
    </row>
    <row r="185" spans="1:13" s="7" customFormat="1" ht="12.6" customHeight="1" x14ac:dyDescent="0.2">
      <c r="A185" s="11"/>
      <c r="B185" s="8"/>
      <c r="C185" s="8"/>
      <c r="D185" s="8"/>
      <c r="E185" s="8"/>
      <c r="F185" s="8"/>
      <c r="G185" s="12" t="s">
        <v>32</v>
      </c>
      <c r="H185" s="164">
        <v>2773</v>
      </c>
      <c r="I185" s="163">
        <v>3028</v>
      </c>
      <c r="J185" s="164">
        <v>2717</v>
      </c>
      <c r="K185" s="163">
        <v>2772</v>
      </c>
      <c r="L185" s="166">
        <v>2.0242914979757103</v>
      </c>
      <c r="M185" s="166">
        <v>3.2017870439315033</v>
      </c>
    </row>
    <row r="186" spans="1:13" s="7" customFormat="1" ht="2.1" customHeight="1" x14ac:dyDescent="0.2">
      <c r="A186" s="11"/>
      <c r="B186" s="8"/>
      <c r="C186" s="8"/>
      <c r="D186" s="8"/>
      <c r="E186" s="8"/>
      <c r="F186" s="8"/>
      <c r="G186" s="12"/>
      <c r="H186" s="96"/>
      <c r="I186" s="96"/>
      <c r="J186" s="96"/>
      <c r="K186" s="96"/>
      <c r="L186" s="120"/>
      <c r="M186" s="120"/>
    </row>
    <row r="187" spans="1:13" s="7" customFormat="1" ht="12.6" customHeight="1" x14ac:dyDescent="0.2">
      <c r="A187" s="11"/>
      <c r="B187" s="8"/>
      <c r="C187" s="8"/>
      <c r="D187" s="8"/>
      <c r="E187" s="8"/>
      <c r="F187" s="8"/>
      <c r="G187" s="15" t="s">
        <v>44</v>
      </c>
      <c r="H187" s="165">
        <v>2648</v>
      </c>
      <c r="I187" s="165">
        <v>2877</v>
      </c>
      <c r="J187" s="165">
        <v>2599</v>
      </c>
      <c r="K187" s="165">
        <v>2678</v>
      </c>
      <c r="L187" s="114">
        <v>3.0396306271642999</v>
      </c>
      <c r="M187" s="114">
        <v>4.7321079389910068</v>
      </c>
    </row>
    <row r="188" spans="1:13" s="7" customFormat="1" ht="2.1" customHeight="1" x14ac:dyDescent="0.2">
      <c r="A188" s="8"/>
      <c r="B188" s="8"/>
      <c r="C188" s="8"/>
      <c r="D188" s="8"/>
      <c r="E188" s="8"/>
      <c r="F188" s="8"/>
      <c r="G188" s="12"/>
      <c r="H188" s="72"/>
      <c r="I188" s="72"/>
      <c r="J188" s="72"/>
      <c r="K188" s="16"/>
      <c r="L188" s="16"/>
      <c r="M188" s="16"/>
    </row>
    <row r="189" spans="1:13" s="7" customFormat="1" ht="12.6" customHeight="1" x14ac:dyDescent="0.2">
      <c r="A189" s="8"/>
      <c r="C189" s="358" t="s">
        <v>19</v>
      </c>
      <c r="D189" s="358"/>
      <c r="E189" s="358"/>
      <c r="F189" s="366"/>
      <c r="G189" s="12" t="s">
        <v>65</v>
      </c>
      <c r="H189" s="72"/>
      <c r="I189" s="72"/>
      <c r="J189" s="72"/>
      <c r="K189" s="13"/>
      <c r="L189" s="13"/>
      <c r="M189" s="13"/>
    </row>
    <row r="190" spans="1:13" s="7" customFormat="1" ht="12.6" customHeight="1" x14ac:dyDescent="0.2">
      <c r="A190" s="8"/>
      <c r="B190" s="31"/>
      <c r="C190" s="31"/>
      <c r="D190" s="31"/>
      <c r="E190" s="31"/>
      <c r="F190" s="32"/>
      <c r="G190" s="14" t="s">
        <v>7</v>
      </c>
      <c r="H190" s="163" t="s">
        <v>200</v>
      </c>
      <c r="I190" s="163" t="s">
        <v>200</v>
      </c>
      <c r="J190" s="164" t="s">
        <v>200</v>
      </c>
      <c r="K190" s="164" t="s">
        <v>200</v>
      </c>
      <c r="L190" s="113" t="s">
        <v>200</v>
      </c>
      <c r="M190" s="113" t="s">
        <v>200</v>
      </c>
    </row>
    <row r="191" spans="1:13" s="7" customFormat="1" ht="12.6" customHeight="1" x14ac:dyDescent="0.2">
      <c r="A191" s="11"/>
      <c r="B191" s="8"/>
      <c r="C191" s="8"/>
      <c r="D191" s="8"/>
      <c r="E191" s="8"/>
      <c r="F191" s="8"/>
      <c r="G191" s="14" t="s">
        <v>8</v>
      </c>
      <c r="H191" s="163">
        <v>2485</v>
      </c>
      <c r="I191" s="96" t="s">
        <v>504</v>
      </c>
      <c r="J191" s="163">
        <v>2418</v>
      </c>
      <c r="K191" s="163">
        <v>2503</v>
      </c>
      <c r="L191" s="113">
        <v>3.5153019023986758</v>
      </c>
      <c r="M191" s="113">
        <v>6.2393887945670627</v>
      </c>
    </row>
    <row r="192" spans="1:13" s="7" customFormat="1" ht="12.6" customHeight="1" x14ac:dyDescent="0.2">
      <c r="A192" s="11"/>
      <c r="B192" s="8"/>
      <c r="C192" s="8"/>
      <c r="D192" s="8"/>
      <c r="E192" s="8"/>
      <c r="F192" s="8"/>
      <c r="G192" s="14" t="s">
        <v>9</v>
      </c>
      <c r="H192" s="163">
        <v>1883</v>
      </c>
      <c r="I192" s="163">
        <v>1958</v>
      </c>
      <c r="J192" s="163">
        <v>1864</v>
      </c>
      <c r="K192" s="163">
        <v>1921</v>
      </c>
      <c r="L192" s="113">
        <v>3.0579399141630859</v>
      </c>
      <c r="M192" s="113">
        <v>6.4855875831485577</v>
      </c>
    </row>
    <row r="193" spans="1:13" s="7" customFormat="1" ht="12.6" customHeight="1" x14ac:dyDescent="0.2">
      <c r="A193" s="11"/>
      <c r="B193" s="8"/>
      <c r="C193" s="8"/>
      <c r="D193" s="8"/>
      <c r="E193" s="8"/>
      <c r="F193" s="8"/>
      <c r="G193" s="14" t="s">
        <v>10</v>
      </c>
      <c r="H193" s="163">
        <v>1759</v>
      </c>
      <c r="I193" s="164">
        <v>1902</v>
      </c>
      <c r="J193" s="164">
        <v>1747</v>
      </c>
      <c r="K193" s="164">
        <v>1855</v>
      </c>
      <c r="L193" s="166">
        <v>6.1820263308528922</v>
      </c>
      <c r="M193" s="166">
        <v>3.2276015581524717</v>
      </c>
    </row>
    <row r="194" spans="1:13" s="7" customFormat="1" ht="12.6" customHeight="1" x14ac:dyDescent="0.2">
      <c r="A194" s="11"/>
      <c r="B194" s="8"/>
      <c r="C194" s="8"/>
      <c r="D194" s="8"/>
      <c r="E194" s="8"/>
      <c r="F194" s="8"/>
      <c r="G194" s="14" t="s">
        <v>11</v>
      </c>
      <c r="H194" s="164">
        <v>1608</v>
      </c>
      <c r="I194" s="164">
        <v>1590</v>
      </c>
      <c r="J194" s="164">
        <v>1608</v>
      </c>
      <c r="K194" s="164">
        <v>1589</v>
      </c>
      <c r="L194" s="166">
        <v>-1.1815920398009894</v>
      </c>
      <c r="M194" s="166">
        <v>-6.1429415239220333</v>
      </c>
    </row>
    <row r="195" spans="1:13" s="7" customFormat="1" ht="12.6" customHeight="1" x14ac:dyDescent="0.2">
      <c r="A195" s="11"/>
      <c r="B195" s="8"/>
      <c r="C195" s="8"/>
      <c r="D195" s="8"/>
      <c r="E195" s="8"/>
      <c r="F195" s="8"/>
      <c r="G195" s="12" t="s">
        <v>32</v>
      </c>
      <c r="H195" s="164">
        <v>2217</v>
      </c>
      <c r="I195" s="163">
        <v>2294</v>
      </c>
      <c r="J195" s="163">
        <v>2160</v>
      </c>
      <c r="K195" s="163">
        <v>2224</v>
      </c>
      <c r="L195" s="113">
        <v>2.9629629629629619</v>
      </c>
      <c r="M195" s="113">
        <v>8.118619348565872</v>
      </c>
    </row>
    <row r="196" spans="1:13" s="7" customFormat="1" ht="2.1" customHeight="1" x14ac:dyDescent="0.2">
      <c r="A196" s="11"/>
      <c r="B196" s="8"/>
      <c r="C196" s="8"/>
      <c r="D196" s="8"/>
      <c r="E196" s="8"/>
      <c r="F196" s="8"/>
      <c r="G196" s="12"/>
      <c r="H196" s="72"/>
      <c r="I196" s="72"/>
      <c r="J196" s="72"/>
      <c r="K196" s="29"/>
      <c r="L196" s="42"/>
      <c r="M196" s="42"/>
    </row>
    <row r="197" spans="1:13" s="7" customFormat="1" ht="12.6" customHeight="1" x14ac:dyDescent="0.2">
      <c r="A197" s="11"/>
      <c r="B197" s="8"/>
      <c r="C197" s="8"/>
      <c r="D197" s="8"/>
      <c r="E197" s="8"/>
      <c r="F197" s="8"/>
      <c r="G197" s="12" t="s">
        <v>66</v>
      </c>
      <c r="H197" s="72"/>
      <c r="I197" s="72"/>
      <c r="J197" s="72"/>
      <c r="K197" s="29"/>
      <c r="L197" s="42"/>
      <c r="M197" s="42"/>
    </row>
    <row r="198" spans="1:13" s="7" customFormat="1" ht="12.6" customHeight="1" x14ac:dyDescent="0.2">
      <c r="A198" s="11"/>
      <c r="B198" s="8"/>
      <c r="C198" s="8"/>
      <c r="D198" s="8"/>
      <c r="E198" s="8"/>
      <c r="F198" s="8"/>
      <c r="G198" s="14" t="s">
        <v>7</v>
      </c>
      <c r="H198" s="96" t="s">
        <v>395</v>
      </c>
      <c r="I198" s="164" t="s">
        <v>200</v>
      </c>
      <c r="J198" s="96" t="s">
        <v>396</v>
      </c>
      <c r="K198" s="96" t="s">
        <v>505</v>
      </c>
      <c r="L198" s="121" t="s">
        <v>315</v>
      </c>
      <c r="M198" s="121" t="s">
        <v>508</v>
      </c>
    </row>
    <row r="199" spans="1:13" s="7" customFormat="1" ht="12.6" customHeight="1" x14ac:dyDescent="0.2">
      <c r="A199" s="11"/>
      <c r="B199" s="8"/>
      <c r="C199" s="8"/>
      <c r="D199" s="8"/>
      <c r="E199" s="8"/>
      <c r="F199" s="8"/>
      <c r="G199" s="14" t="s">
        <v>8</v>
      </c>
      <c r="H199" s="96" t="s">
        <v>397</v>
      </c>
      <c r="I199" s="164">
        <v>2494</v>
      </c>
      <c r="J199" s="96" t="s">
        <v>398</v>
      </c>
      <c r="K199" s="164">
        <v>2431</v>
      </c>
      <c r="L199" s="121" t="s">
        <v>205</v>
      </c>
      <c r="M199" s="166">
        <v>10.049796287913082</v>
      </c>
    </row>
    <row r="200" spans="1:13" s="7" customFormat="1" ht="12.6" customHeight="1" x14ac:dyDescent="0.2">
      <c r="A200" s="11"/>
      <c r="B200" s="8"/>
      <c r="C200" s="8"/>
      <c r="D200" s="8"/>
      <c r="E200" s="8"/>
      <c r="F200" s="8"/>
      <c r="G200" s="14" t="s">
        <v>9</v>
      </c>
      <c r="H200" s="163">
        <v>1843</v>
      </c>
      <c r="I200" s="163">
        <v>1897</v>
      </c>
      <c r="J200" s="163">
        <v>1819</v>
      </c>
      <c r="K200" s="163">
        <v>1853</v>
      </c>
      <c r="L200" s="113">
        <v>1.8691588785046775</v>
      </c>
      <c r="M200" s="113">
        <v>5.1645856980703684</v>
      </c>
    </row>
    <row r="201" spans="1:13" s="7" customFormat="1" ht="12.6" customHeight="1" x14ac:dyDescent="0.2">
      <c r="A201" s="11"/>
      <c r="B201" s="8"/>
      <c r="C201" s="8"/>
      <c r="D201" s="8"/>
      <c r="E201" s="8"/>
      <c r="F201" s="8"/>
      <c r="G201" s="14" t="s">
        <v>10</v>
      </c>
      <c r="H201" s="163">
        <v>1745</v>
      </c>
      <c r="I201" s="163">
        <v>1814</v>
      </c>
      <c r="J201" s="163">
        <v>1737</v>
      </c>
      <c r="K201" s="163">
        <v>1765</v>
      </c>
      <c r="L201" s="113">
        <v>1.6119746689694807</v>
      </c>
      <c r="M201" s="113">
        <v>4.8099762470308747</v>
      </c>
    </row>
    <row r="202" spans="1:13" s="7" customFormat="1" ht="12.6" customHeight="1" x14ac:dyDescent="0.2">
      <c r="A202" s="11"/>
      <c r="B202" s="31"/>
      <c r="C202" s="31"/>
      <c r="D202" s="31"/>
      <c r="E202" s="31"/>
      <c r="F202" s="32"/>
      <c r="G202" s="14" t="s">
        <v>11</v>
      </c>
      <c r="H202" s="96" t="s">
        <v>399</v>
      </c>
      <c r="I202" s="96" t="s">
        <v>506</v>
      </c>
      <c r="J202" s="96" t="s">
        <v>400</v>
      </c>
      <c r="K202" s="96" t="s">
        <v>507</v>
      </c>
      <c r="L202" s="121" t="s">
        <v>206</v>
      </c>
      <c r="M202" s="121" t="s">
        <v>214</v>
      </c>
    </row>
    <row r="203" spans="1:13" s="7" customFormat="1" ht="12.6" customHeight="1" x14ac:dyDescent="0.2">
      <c r="A203" s="11"/>
      <c r="B203" s="31"/>
      <c r="C203" s="31"/>
      <c r="D203" s="31"/>
      <c r="E203" s="31"/>
      <c r="F203" s="32"/>
      <c r="G203" s="12" t="s">
        <v>32</v>
      </c>
      <c r="H203" s="163">
        <v>2053</v>
      </c>
      <c r="I203" s="163">
        <v>2167</v>
      </c>
      <c r="J203" s="163">
        <v>2006</v>
      </c>
      <c r="K203" s="163">
        <v>2048</v>
      </c>
      <c r="L203" s="113">
        <v>2.0937188434695884</v>
      </c>
      <c r="M203" s="113">
        <v>6.4449064449064508</v>
      </c>
    </row>
    <row r="204" spans="1:13" s="7" customFormat="1" ht="2.1" customHeight="1" x14ac:dyDescent="0.2">
      <c r="A204" s="11"/>
      <c r="B204" s="8"/>
      <c r="C204" s="8"/>
      <c r="D204" s="8"/>
      <c r="E204" s="8"/>
      <c r="F204" s="8"/>
      <c r="G204" s="12"/>
      <c r="H204" s="96"/>
      <c r="I204" s="96"/>
      <c r="J204" s="96"/>
      <c r="K204" s="96"/>
      <c r="L204" s="120"/>
      <c r="M204" s="120"/>
    </row>
    <row r="205" spans="1:13" s="7" customFormat="1" ht="12.6" customHeight="1" x14ac:dyDescent="0.2">
      <c r="A205" s="11"/>
      <c r="B205" s="8"/>
      <c r="C205" s="8"/>
      <c r="D205" s="8"/>
      <c r="E205" s="8"/>
      <c r="F205" s="8"/>
      <c r="G205" s="15" t="s">
        <v>44</v>
      </c>
      <c r="H205" s="165">
        <v>2134</v>
      </c>
      <c r="I205" s="165">
        <v>2230</v>
      </c>
      <c r="J205" s="165">
        <v>2082</v>
      </c>
      <c r="K205" s="165">
        <v>2136</v>
      </c>
      <c r="L205" s="114">
        <v>2.5936599423631179</v>
      </c>
      <c r="M205" s="114">
        <v>7.2827724761426396</v>
      </c>
    </row>
    <row r="206" spans="1:13" s="7" customFormat="1" ht="2.1" customHeight="1" x14ac:dyDescent="0.2">
      <c r="A206" s="11"/>
      <c r="B206" s="8"/>
      <c r="C206" s="8"/>
      <c r="D206" s="8"/>
      <c r="E206" s="8"/>
      <c r="F206" s="8"/>
      <c r="G206" s="15"/>
      <c r="H206" s="165"/>
      <c r="I206" s="165"/>
      <c r="J206" s="165"/>
      <c r="K206" s="165"/>
      <c r="L206" s="114"/>
      <c r="M206" s="114"/>
    </row>
    <row r="207" spans="1:13" s="7" customFormat="1" ht="12.6" customHeight="1" x14ac:dyDescent="0.2">
      <c r="A207" s="6"/>
      <c r="B207" s="80"/>
      <c r="C207" s="355" t="s">
        <v>122</v>
      </c>
      <c r="D207" s="356"/>
      <c r="E207" s="356"/>
      <c r="F207" s="357"/>
      <c r="G207" s="12" t="s">
        <v>65</v>
      </c>
      <c r="H207" s="13"/>
      <c r="I207" s="13"/>
      <c r="J207" s="13"/>
      <c r="K207" s="13"/>
      <c r="L207" s="13"/>
      <c r="M207" s="13"/>
    </row>
    <row r="208" spans="1:13" s="7" customFormat="1" ht="12.6" customHeight="1" x14ac:dyDescent="0.2">
      <c r="A208" s="33"/>
      <c r="B208" s="33"/>
      <c r="C208" s="356"/>
      <c r="D208" s="356"/>
      <c r="E208" s="356"/>
      <c r="F208" s="357"/>
      <c r="G208" s="14" t="s">
        <v>7</v>
      </c>
      <c r="H208" s="96" t="s">
        <v>403</v>
      </c>
      <c r="I208" s="96" t="s">
        <v>509</v>
      </c>
      <c r="J208" s="164">
        <v>6897</v>
      </c>
      <c r="K208" s="164">
        <v>7017</v>
      </c>
      <c r="L208" s="166">
        <v>1.7398869073510213</v>
      </c>
      <c r="M208" s="121" t="s">
        <v>226</v>
      </c>
    </row>
    <row r="209" spans="1:13" s="7" customFormat="1" ht="12.6" customHeight="1" x14ac:dyDescent="0.2">
      <c r="A209" s="33"/>
      <c r="B209" s="33"/>
      <c r="C209" s="33"/>
      <c r="D209" s="33"/>
      <c r="E209" s="33"/>
      <c r="F209" s="34"/>
      <c r="G209" s="14" t="s">
        <v>8</v>
      </c>
      <c r="H209" s="163">
        <v>4498</v>
      </c>
      <c r="I209" s="163">
        <v>4693</v>
      </c>
      <c r="J209" s="163">
        <v>4348</v>
      </c>
      <c r="K209" s="163">
        <v>4373</v>
      </c>
      <c r="L209" s="113">
        <v>0.57497700091995796</v>
      </c>
      <c r="M209" s="113">
        <v>-0.90641287106276991</v>
      </c>
    </row>
    <row r="210" spans="1:13" s="7" customFormat="1" ht="12.6" customHeight="1" x14ac:dyDescent="0.2">
      <c r="A210" s="33"/>
      <c r="B210" s="33"/>
      <c r="C210" s="33"/>
      <c r="D210" s="33"/>
      <c r="E210" s="33"/>
      <c r="F210" s="34"/>
      <c r="G210" s="14" t="s">
        <v>9</v>
      </c>
      <c r="H210" s="164">
        <v>3330</v>
      </c>
      <c r="I210" s="164">
        <v>3514</v>
      </c>
      <c r="J210" s="164">
        <v>3247</v>
      </c>
      <c r="K210" s="164">
        <v>3278</v>
      </c>
      <c r="L210" s="166">
        <v>0.95472744071450677</v>
      </c>
      <c r="M210" s="166">
        <v>-1.4727983168019279</v>
      </c>
    </row>
    <row r="211" spans="1:13" s="7" customFormat="1" ht="12.6" customHeight="1" x14ac:dyDescent="0.2">
      <c r="A211" s="33"/>
      <c r="B211" s="33"/>
      <c r="C211" s="33"/>
      <c r="D211" s="33"/>
      <c r="E211" s="33"/>
      <c r="F211" s="34"/>
      <c r="G211" s="14" t="s">
        <v>10</v>
      </c>
      <c r="H211" s="96" t="s">
        <v>297</v>
      </c>
      <c r="I211" s="96" t="s">
        <v>211</v>
      </c>
      <c r="J211" s="96" t="s">
        <v>404</v>
      </c>
      <c r="K211" s="96" t="s">
        <v>293</v>
      </c>
      <c r="L211" s="121" t="s">
        <v>325</v>
      </c>
      <c r="M211" s="121" t="s">
        <v>510</v>
      </c>
    </row>
    <row r="212" spans="1:13" s="7" customFormat="1" ht="12.6" customHeight="1" x14ac:dyDescent="0.2">
      <c r="A212" s="33"/>
      <c r="B212" s="33"/>
      <c r="C212" s="33"/>
      <c r="D212" s="33"/>
      <c r="E212" s="33"/>
      <c r="F212" s="33"/>
      <c r="G212" s="14" t="s">
        <v>11</v>
      </c>
      <c r="H212" s="163">
        <v>1908</v>
      </c>
      <c r="I212" s="163">
        <v>2006</v>
      </c>
      <c r="J212" s="163">
        <v>1894</v>
      </c>
      <c r="K212" s="163">
        <v>1931</v>
      </c>
      <c r="L212" s="113">
        <v>1.9535374868004283</v>
      </c>
      <c r="M212" s="113">
        <v>6.6850828729281773</v>
      </c>
    </row>
    <row r="213" spans="1:13" s="7" customFormat="1" ht="12.6" customHeight="1" x14ac:dyDescent="0.2">
      <c r="A213" s="11"/>
      <c r="B213" s="8"/>
      <c r="C213" s="8"/>
      <c r="D213" s="8"/>
      <c r="E213" s="8"/>
      <c r="F213" s="8"/>
      <c r="G213" s="12" t="s">
        <v>32</v>
      </c>
      <c r="H213" s="163">
        <v>4353</v>
      </c>
      <c r="I213" s="163">
        <v>4535</v>
      </c>
      <c r="J213" s="163">
        <v>4118</v>
      </c>
      <c r="K213" s="163">
        <v>4150</v>
      </c>
      <c r="L213" s="113">
        <v>0.77707625060709518</v>
      </c>
      <c r="M213" s="113">
        <v>-1.5654648956356709</v>
      </c>
    </row>
    <row r="214" spans="1:13" s="7" customFormat="1" ht="2.1" customHeight="1" x14ac:dyDescent="0.2">
      <c r="A214" s="11"/>
      <c r="B214" s="8"/>
      <c r="C214" s="8"/>
      <c r="D214" s="8"/>
      <c r="E214" s="8"/>
      <c r="F214" s="8"/>
      <c r="G214" s="12"/>
      <c r="H214" s="72"/>
      <c r="I214" s="72"/>
      <c r="J214" s="72"/>
      <c r="K214" s="29"/>
      <c r="L214" s="42"/>
      <c r="M214" s="42"/>
    </row>
    <row r="215" spans="1:13" s="7" customFormat="1" ht="12.6" customHeight="1" x14ac:dyDescent="0.2">
      <c r="A215" s="11"/>
      <c r="B215" s="8"/>
      <c r="C215" s="8"/>
      <c r="D215" s="8"/>
      <c r="E215" s="8"/>
      <c r="F215" s="8"/>
      <c r="G215" s="12" t="s">
        <v>66</v>
      </c>
      <c r="H215" s="72"/>
      <c r="I215" s="72"/>
      <c r="J215" s="72"/>
      <c r="K215" s="29"/>
      <c r="L215" s="42"/>
      <c r="M215" s="42"/>
    </row>
    <row r="216" spans="1:13" s="7" customFormat="1" ht="12.6" customHeight="1" x14ac:dyDescent="0.2">
      <c r="A216" s="11"/>
      <c r="B216" s="8"/>
      <c r="C216" s="8"/>
      <c r="D216" s="8"/>
      <c r="E216" s="8"/>
      <c r="F216" s="8"/>
      <c r="G216" s="14" t="s">
        <v>7</v>
      </c>
      <c r="H216" s="164">
        <v>6325</v>
      </c>
      <c r="I216" s="163">
        <v>6405</v>
      </c>
      <c r="J216" s="163">
        <v>5726</v>
      </c>
      <c r="K216" s="163">
        <v>5796</v>
      </c>
      <c r="L216" s="113">
        <v>1.2224938875305611</v>
      </c>
      <c r="M216" s="113">
        <v>2.9667791792503095</v>
      </c>
    </row>
    <row r="217" spans="1:13" s="7" customFormat="1" ht="12.6" customHeight="1" x14ac:dyDescent="0.2">
      <c r="A217" s="11"/>
      <c r="B217" s="8"/>
      <c r="C217" s="8"/>
      <c r="D217" s="8"/>
      <c r="E217" s="8"/>
      <c r="F217" s="8"/>
      <c r="G217" s="14" t="s">
        <v>8</v>
      </c>
      <c r="H217" s="163">
        <v>3985</v>
      </c>
      <c r="I217" s="163">
        <v>4228</v>
      </c>
      <c r="J217" s="163">
        <v>3900</v>
      </c>
      <c r="K217" s="163">
        <v>3977</v>
      </c>
      <c r="L217" s="113">
        <v>1.974358974358978</v>
      </c>
      <c r="M217" s="113">
        <v>-7.5376884422112767E-2</v>
      </c>
    </row>
    <row r="218" spans="1:13" s="7" customFormat="1" ht="12.6" customHeight="1" x14ac:dyDescent="0.2">
      <c r="A218" s="11"/>
      <c r="B218" s="8"/>
      <c r="C218" s="8"/>
      <c r="D218" s="8"/>
      <c r="E218" s="8"/>
      <c r="F218" s="8"/>
      <c r="G218" s="14" t="s">
        <v>9</v>
      </c>
      <c r="H218" s="164">
        <v>2903</v>
      </c>
      <c r="I218" s="163">
        <v>3037</v>
      </c>
      <c r="J218" s="164">
        <v>2843</v>
      </c>
      <c r="K218" s="163">
        <v>2880</v>
      </c>
      <c r="L218" s="166">
        <v>1.3014421385859976</v>
      </c>
      <c r="M218" s="113">
        <v>3.4734282737062472E-2</v>
      </c>
    </row>
    <row r="219" spans="1:13" s="7" customFormat="1" ht="12.6" customHeight="1" x14ac:dyDescent="0.2">
      <c r="A219" s="11"/>
      <c r="B219" s="8"/>
      <c r="C219" s="8"/>
      <c r="D219" s="8"/>
      <c r="E219" s="8"/>
      <c r="F219" s="8"/>
      <c r="G219" s="14" t="s">
        <v>10</v>
      </c>
      <c r="H219" s="164">
        <v>2197</v>
      </c>
      <c r="I219" s="164">
        <v>2280</v>
      </c>
      <c r="J219" s="164">
        <v>2158</v>
      </c>
      <c r="K219" s="164">
        <v>2188</v>
      </c>
      <c r="L219" s="166">
        <v>1.3901760889712733</v>
      </c>
      <c r="M219" s="166">
        <v>1.4842300556586281</v>
      </c>
    </row>
    <row r="220" spans="1:13" s="7" customFormat="1" ht="12.6" customHeight="1" x14ac:dyDescent="0.2">
      <c r="A220" s="11"/>
      <c r="B220" s="8"/>
      <c r="C220" s="8"/>
      <c r="D220" s="8"/>
      <c r="E220" s="8"/>
      <c r="F220" s="8"/>
      <c r="G220" s="14" t="s">
        <v>11</v>
      </c>
      <c r="H220" s="163">
        <v>1710</v>
      </c>
      <c r="I220" s="163">
        <v>1762</v>
      </c>
      <c r="J220" s="163">
        <v>1704</v>
      </c>
      <c r="K220" s="163">
        <v>1708</v>
      </c>
      <c r="L220" s="113">
        <v>0.23474178403755275</v>
      </c>
      <c r="M220" s="113">
        <v>1.0650887573964525</v>
      </c>
    </row>
    <row r="221" spans="1:13" s="7" customFormat="1" ht="12.6" customHeight="1" x14ac:dyDescent="0.2">
      <c r="A221" s="11"/>
      <c r="B221" s="8"/>
      <c r="C221" s="8"/>
      <c r="D221" s="8"/>
      <c r="E221" s="8"/>
      <c r="F221" s="8"/>
      <c r="G221" s="12" t="s">
        <v>32</v>
      </c>
      <c r="H221" s="164">
        <v>3201</v>
      </c>
      <c r="I221" s="163">
        <v>3347</v>
      </c>
      <c r="J221" s="163">
        <v>3109</v>
      </c>
      <c r="K221" s="163">
        <v>3155</v>
      </c>
      <c r="L221" s="113">
        <v>1.479575426182052</v>
      </c>
      <c r="M221" s="166">
        <v>0.95999999999999375</v>
      </c>
    </row>
    <row r="222" spans="1:13" s="7" customFormat="1" ht="2.1" customHeight="1" x14ac:dyDescent="0.2">
      <c r="A222" s="11"/>
      <c r="B222" s="8"/>
      <c r="C222" s="8"/>
      <c r="D222" s="8"/>
      <c r="E222" s="8"/>
      <c r="F222" s="8"/>
      <c r="G222" s="12"/>
      <c r="H222" s="96"/>
      <c r="I222" s="96"/>
      <c r="J222" s="96"/>
      <c r="K222" s="96"/>
      <c r="L222" s="120"/>
      <c r="M222" s="120"/>
    </row>
    <row r="223" spans="1:13" s="7" customFormat="1" ht="12.6" customHeight="1" x14ac:dyDescent="0.2">
      <c r="A223" s="11"/>
      <c r="B223" s="8"/>
      <c r="C223" s="8"/>
      <c r="D223" s="8"/>
      <c r="E223" s="8"/>
      <c r="F223" s="8"/>
      <c r="G223" s="15" t="s">
        <v>44</v>
      </c>
      <c r="H223" s="165">
        <v>4041</v>
      </c>
      <c r="I223" s="165">
        <v>4211</v>
      </c>
      <c r="J223" s="165">
        <v>3844</v>
      </c>
      <c r="K223" s="165">
        <v>3879</v>
      </c>
      <c r="L223" s="114">
        <v>0.91050988553590173</v>
      </c>
      <c r="M223" s="114">
        <v>-0.69124423963133097</v>
      </c>
    </row>
    <row r="224" spans="1:13" s="7" customFormat="1" ht="12.6" customHeight="1" x14ac:dyDescent="0.2">
      <c r="A224" s="6"/>
      <c r="B224" s="6"/>
      <c r="C224" s="358" t="s">
        <v>123</v>
      </c>
      <c r="D224" s="361"/>
      <c r="E224" s="361"/>
      <c r="F224" s="362"/>
      <c r="G224" s="12" t="s">
        <v>65</v>
      </c>
      <c r="H224" s="72"/>
      <c r="I224" s="72"/>
      <c r="J224" s="72"/>
      <c r="K224" s="13"/>
      <c r="L224" s="13"/>
      <c r="M224" s="13"/>
    </row>
    <row r="225" spans="1:13" s="7" customFormat="1" ht="12.6" customHeight="1" x14ac:dyDescent="0.2">
      <c r="A225" s="6"/>
      <c r="B225" s="6"/>
      <c r="C225" s="361"/>
      <c r="D225" s="361"/>
      <c r="E225" s="361"/>
      <c r="F225" s="362"/>
      <c r="G225" s="14" t="s">
        <v>7</v>
      </c>
      <c r="H225" s="164">
        <v>11477</v>
      </c>
      <c r="I225" s="164">
        <v>15763</v>
      </c>
      <c r="J225" s="164">
        <v>9911</v>
      </c>
      <c r="K225" s="164">
        <v>9933</v>
      </c>
      <c r="L225" s="166">
        <v>0.22197558268590001</v>
      </c>
      <c r="M225" s="166">
        <v>5.7602214650766541</v>
      </c>
    </row>
    <row r="226" spans="1:13" s="7" customFormat="1" ht="12.6" customHeight="1" x14ac:dyDescent="0.2">
      <c r="A226" s="11"/>
      <c r="B226" s="8"/>
      <c r="C226" s="8"/>
      <c r="D226" s="8"/>
      <c r="E226" s="8"/>
      <c r="F226" s="8"/>
      <c r="G226" s="14" t="s">
        <v>8</v>
      </c>
      <c r="H226" s="163">
        <v>5144</v>
      </c>
      <c r="I226" s="163">
        <v>6169</v>
      </c>
      <c r="J226" s="163">
        <v>4799</v>
      </c>
      <c r="K226" s="163">
        <v>4783</v>
      </c>
      <c r="L226" s="113">
        <v>-0.33340279224837843</v>
      </c>
      <c r="M226" s="113">
        <v>0.31459731543624514</v>
      </c>
    </row>
    <row r="227" spans="1:13" s="7" customFormat="1" ht="12.6" customHeight="1" x14ac:dyDescent="0.2">
      <c r="A227" s="11"/>
      <c r="B227" s="8"/>
      <c r="C227" s="8"/>
      <c r="D227" s="8"/>
      <c r="E227" s="8"/>
      <c r="F227" s="8"/>
      <c r="G227" s="14" t="s">
        <v>9</v>
      </c>
      <c r="H227" s="163">
        <v>3348</v>
      </c>
      <c r="I227" s="164">
        <v>4080</v>
      </c>
      <c r="J227" s="163">
        <v>3201</v>
      </c>
      <c r="K227" s="163">
        <v>3190</v>
      </c>
      <c r="L227" s="113">
        <v>-0.34364261168384758</v>
      </c>
      <c r="M227" s="113">
        <v>1.5923566878980893</v>
      </c>
    </row>
    <row r="228" spans="1:13" s="7" customFormat="1" ht="12.6" customHeight="1" x14ac:dyDescent="0.2">
      <c r="A228" s="11"/>
      <c r="B228" s="8"/>
      <c r="C228" s="8"/>
      <c r="D228" s="8"/>
      <c r="E228" s="8"/>
      <c r="F228" s="8"/>
      <c r="G228" s="14" t="s">
        <v>10</v>
      </c>
      <c r="H228" s="164">
        <v>2681</v>
      </c>
      <c r="I228" s="164">
        <v>2987</v>
      </c>
      <c r="J228" s="164">
        <v>2523</v>
      </c>
      <c r="K228" s="164">
        <v>2547</v>
      </c>
      <c r="L228" s="166">
        <v>0.95124851367420149</v>
      </c>
      <c r="M228" s="121" t="s">
        <v>210</v>
      </c>
    </row>
    <row r="229" spans="1:13" s="7" customFormat="1" ht="12.6" customHeight="1" x14ac:dyDescent="0.2">
      <c r="A229" s="11"/>
      <c r="B229" s="8"/>
      <c r="C229" s="8"/>
      <c r="D229" s="8"/>
      <c r="E229" s="8"/>
      <c r="F229" s="8"/>
      <c r="G229" s="14" t="s">
        <v>11</v>
      </c>
      <c r="H229" s="164" t="s">
        <v>200</v>
      </c>
      <c r="I229" s="96" t="s">
        <v>511</v>
      </c>
      <c r="J229" s="96" t="s">
        <v>405</v>
      </c>
      <c r="K229" s="164">
        <v>3037</v>
      </c>
      <c r="L229" s="121" t="s">
        <v>459</v>
      </c>
      <c r="M229" s="121" t="s">
        <v>515</v>
      </c>
    </row>
    <row r="230" spans="1:13" s="7" customFormat="1" ht="12.6" customHeight="1" x14ac:dyDescent="0.2">
      <c r="A230" s="11"/>
      <c r="B230" s="8"/>
      <c r="C230" s="8"/>
      <c r="D230" s="8"/>
      <c r="E230" s="8"/>
      <c r="F230" s="8"/>
      <c r="G230" s="12" t="s">
        <v>32</v>
      </c>
      <c r="H230" s="164">
        <v>5307</v>
      </c>
      <c r="I230" s="164">
        <v>6593</v>
      </c>
      <c r="J230" s="164">
        <v>4872</v>
      </c>
      <c r="K230" s="163">
        <v>4852</v>
      </c>
      <c r="L230" s="113">
        <v>-0.41050903119868565</v>
      </c>
      <c r="M230" s="113">
        <v>3.4100596760443267</v>
      </c>
    </row>
    <row r="231" spans="1:13" s="7" customFormat="1" ht="2.1" customHeight="1" x14ac:dyDescent="0.2">
      <c r="A231" s="11"/>
      <c r="B231" s="8"/>
      <c r="C231" s="8"/>
      <c r="D231" s="8"/>
      <c r="E231" s="8"/>
      <c r="F231" s="8"/>
      <c r="G231" s="12"/>
      <c r="H231" s="72"/>
      <c r="I231" s="72"/>
      <c r="J231" s="72"/>
      <c r="K231" s="29"/>
      <c r="L231" s="42"/>
      <c r="M231" s="42"/>
    </row>
    <row r="232" spans="1:13" s="7" customFormat="1" ht="12.6" customHeight="1" x14ac:dyDescent="0.2">
      <c r="A232" s="11"/>
      <c r="B232" s="8"/>
      <c r="C232" s="8"/>
      <c r="D232" s="8"/>
      <c r="E232" s="8"/>
      <c r="F232" s="8"/>
      <c r="G232" s="12" t="s">
        <v>66</v>
      </c>
      <c r="H232" s="72"/>
      <c r="I232" s="72"/>
      <c r="J232" s="72"/>
      <c r="K232" s="29"/>
      <c r="L232" s="42"/>
      <c r="M232" s="42"/>
    </row>
    <row r="233" spans="1:13" s="7" customFormat="1" ht="12.6" customHeight="1" x14ac:dyDescent="0.2">
      <c r="A233" s="11"/>
      <c r="B233" s="8"/>
      <c r="C233" s="8"/>
      <c r="D233" s="8"/>
      <c r="E233" s="8"/>
      <c r="F233" s="8"/>
      <c r="G233" s="14" t="s">
        <v>7</v>
      </c>
      <c r="H233" s="96" t="s">
        <v>406</v>
      </c>
      <c r="I233" s="96" t="s">
        <v>512</v>
      </c>
      <c r="J233" s="96" t="s">
        <v>407</v>
      </c>
      <c r="K233" s="96" t="s">
        <v>513</v>
      </c>
      <c r="L233" s="121" t="s">
        <v>514</v>
      </c>
      <c r="M233" s="121" t="s">
        <v>230</v>
      </c>
    </row>
    <row r="234" spans="1:13" s="7" customFormat="1" ht="12.6" customHeight="1" x14ac:dyDescent="0.2">
      <c r="A234" s="11"/>
      <c r="B234" s="8"/>
      <c r="C234" s="8"/>
      <c r="D234" s="8"/>
      <c r="E234" s="8"/>
      <c r="F234" s="8"/>
      <c r="G234" s="14" t="s">
        <v>8</v>
      </c>
      <c r="H234" s="163">
        <v>4540</v>
      </c>
      <c r="I234" s="163">
        <v>5456</v>
      </c>
      <c r="J234" s="163">
        <v>4364</v>
      </c>
      <c r="K234" s="163">
        <v>4391</v>
      </c>
      <c r="L234" s="113">
        <v>0.61869844179651068</v>
      </c>
      <c r="M234" s="113">
        <v>1.4790848162699319</v>
      </c>
    </row>
    <row r="235" spans="1:13" s="7" customFormat="1" ht="12.6" customHeight="1" x14ac:dyDescent="0.2">
      <c r="A235" s="11"/>
      <c r="B235" s="8"/>
      <c r="C235" s="8"/>
      <c r="D235" s="8"/>
      <c r="E235" s="8"/>
      <c r="F235" s="8"/>
      <c r="G235" s="14" t="s">
        <v>9</v>
      </c>
      <c r="H235" s="163">
        <v>3347</v>
      </c>
      <c r="I235" s="163">
        <v>3936</v>
      </c>
      <c r="J235" s="163">
        <v>3232</v>
      </c>
      <c r="K235" s="163">
        <v>3223</v>
      </c>
      <c r="L235" s="113">
        <v>-0.27846534653465937</v>
      </c>
      <c r="M235" s="113">
        <v>2.2201078338090667</v>
      </c>
    </row>
    <row r="236" spans="1:13" s="7" customFormat="1" ht="12.6" customHeight="1" x14ac:dyDescent="0.2">
      <c r="A236" s="11"/>
      <c r="B236" s="8"/>
      <c r="C236" s="8"/>
      <c r="D236" s="8"/>
      <c r="E236" s="8"/>
      <c r="F236" s="8"/>
      <c r="G236" s="14" t="s">
        <v>10</v>
      </c>
      <c r="H236" s="164">
        <v>2772</v>
      </c>
      <c r="I236" s="164">
        <v>2971</v>
      </c>
      <c r="J236" s="163">
        <v>2630</v>
      </c>
      <c r="K236" s="163">
        <v>2624</v>
      </c>
      <c r="L236" s="113">
        <v>-0.2281368821292773</v>
      </c>
      <c r="M236" s="166">
        <v>-0.83144368858654616</v>
      </c>
    </row>
    <row r="237" spans="1:13" s="7" customFormat="1" ht="12.6" customHeight="1" x14ac:dyDescent="0.2">
      <c r="A237" s="11"/>
      <c r="B237" s="8"/>
      <c r="C237" s="8"/>
      <c r="D237" s="8"/>
      <c r="E237" s="8"/>
      <c r="F237" s="8"/>
      <c r="G237" s="14" t="s">
        <v>11</v>
      </c>
      <c r="H237" s="164">
        <v>2726</v>
      </c>
      <c r="I237" s="164">
        <v>2350</v>
      </c>
      <c r="J237" s="164">
        <v>2172</v>
      </c>
      <c r="K237" s="164">
        <v>2108</v>
      </c>
      <c r="L237" s="166">
        <v>-2.9465930018416202</v>
      </c>
      <c r="M237" s="121" t="s">
        <v>312</v>
      </c>
    </row>
    <row r="238" spans="1:13" s="7" customFormat="1" ht="12.6" customHeight="1" x14ac:dyDescent="0.2">
      <c r="A238" s="11"/>
      <c r="B238" s="8"/>
      <c r="C238" s="8"/>
      <c r="D238" s="8"/>
      <c r="E238" s="8"/>
      <c r="F238" s="8"/>
      <c r="G238" s="12" t="s">
        <v>32</v>
      </c>
      <c r="H238" s="163">
        <v>3998</v>
      </c>
      <c r="I238" s="163">
        <v>4783</v>
      </c>
      <c r="J238" s="163">
        <v>3836</v>
      </c>
      <c r="K238" s="163">
        <v>3828</v>
      </c>
      <c r="L238" s="113">
        <v>-0.20855057351407424</v>
      </c>
      <c r="M238" s="113">
        <v>1.7003188097768316</v>
      </c>
    </row>
    <row r="239" spans="1:13" s="7" customFormat="1" ht="2.1" customHeight="1" x14ac:dyDescent="0.2">
      <c r="A239" s="11"/>
      <c r="B239" s="8"/>
      <c r="C239" s="8"/>
      <c r="D239" s="8"/>
      <c r="E239" s="8"/>
      <c r="F239" s="8"/>
      <c r="G239" s="12"/>
      <c r="H239" s="96"/>
      <c r="I239" s="96"/>
      <c r="J239" s="96"/>
      <c r="K239" s="96"/>
      <c r="L239" s="120"/>
      <c r="M239" s="120"/>
    </row>
    <row r="240" spans="1:13" s="7" customFormat="1" ht="12.6" customHeight="1" x14ac:dyDescent="0.2">
      <c r="A240" s="11"/>
      <c r="B240" s="8"/>
      <c r="C240" s="8"/>
      <c r="D240" s="8"/>
      <c r="E240" s="8"/>
      <c r="F240" s="8"/>
      <c r="G240" s="15" t="s">
        <v>44</v>
      </c>
      <c r="H240" s="165">
        <v>4657</v>
      </c>
      <c r="I240" s="165">
        <v>5692</v>
      </c>
      <c r="J240" s="165">
        <v>4357</v>
      </c>
      <c r="K240" s="165">
        <v>4342</v>
      </c>
      <c r="L240" s="114">
        <v>-0.34427358274041353</v>
      </c>
      <c r="M240" s="114">
        <v>2.6720264838023127</v>
      </c>
    </row>
    <row r="241" spans="1:13" s="7" customFormat="1" ht="2.1" customHeight="1" x14ac:dyDescent="0.2">
      <c r="A241" s="8"/>
      <c r="B241" s="8"/>
      <c r="C241" s="8"/>
      <c r="D241" s="8"/>
      <c r="E241" s="8"/>
      <c r="F241" s="8"/>
      <c r="G241" s="12"/>
      <c r="H241" s="72"/>
      <c r="I241" s="72"/>
      <c r="J241" s="72"/>
      <c r="K241" s="16"/>
      <c r="L241" s="75"/>
      <c r="M241" s="75"/>
    </row>
    <row r="242" spans="1:13" s="7" customFormat="1" ht="12.6" customHeight="1" x14ac:dyDescent="0.2">
      <c r="A242" s="8"/>
      <c r="C242" s="355" t="s">
        <v>126</v>
      </c>
      <c r="D242" s="356"/>
      <c r="E242" s="356"/>
      <c r="F242" s="357"/>
      <c r="G242" s="12" t="s">
        <v>65</v>
      </c>
      <c r="H242" s="72"/>
      <c r="I242" s="72"/>
      <c r="J242" s="72"/>
      <c r="K242" s="13"/>
      <c r="L242" s="13"/>
      <c r="M242" s="13"/>
    </row>
    <row r="243" spans="1:13" s="7" customFormat="1" ht="12.6" customHeight="1" x14ac:dyDescent="0.2">
      <c r="A243" s="8"/>
      <c r="B243" s="31"/>
      <c r="C243" s="356"/>
      <c r="D243" s="356"/>
      <c r="E243" s="356"/>
      <c r="F243" s="357"/>
      <c r="G243" s="14" t="s">
        <v>7</v>
      </c>
      <c r="H243" s="164" t="s">
        <v>200</v>
      </c>
      <c r="I243" s="96" t="s">
        <v>516</v>
      </c>
      <c r="J243" s="96" t="s">
        <v>410</v>
      </c>
      <c r="K243" s="96" t="s">
        <v>517</v>
      </c>
      <c r="L243" s="166">
        <v>-1.0320230687509451</v>
      </c>
      <c r="M243" s="121" t="s">
        <v>207</v>
      </c>
    </row>
    <row r="244" spans="1:13" s="7" customFormat="1" ht="12.6" customHeight="1" x14ac:dyDescent="0.2">
      <c r="A244" s="11"/>
      <c r="B244" s="8"/>
      <c r="C244" s="69"/>
      <c r="D244" s="69"/>
      <c r="E244" s="69"/>
      <c r="F244" s="76"/>
      <c r="G244" s="14" t="s">
        <v>8</v>
      </c>
      <c r="H244" s="164" t="s">
        <v>200</v>
      </c>
      <c r="I244" s="164" t="s">
        <v>200</v>
      </c>
      <c r="J244" s="164" t="s">
        <v>200</v>
      </c>
      <c r="K244" s="164" t="s">
        <v>200</v>
      </c>
      <c r="L244" s="166" t="s">
        <v>200</v>
      </c>
      <c r="M244" s="166" t="s">
        <v>200</v>
      </c>
    </row>
    <row r="245" spans="1:13" s="7" customFormat="1" ht="12.6" customHeight="1" x14ac:dyDescent="0.2">
      <c r="A245" s="11"/>
      <c r="B245" s="8"/>
      <c r="C245" s="69"/>
      <c r="D245" s="69"/>
      <c r="E245" s="69"/>
      <c r="F245" s="76"/>
      <c r="G245" s="14" t="s">
        <v>9</v>
      </c>
      <c r="H245" s="96" t="s">
        <v>411</v>
      </c>
      <c r="I245" s="96" t="s">
        <v>518</v>
      </c>
      <c r="J245" s="164">
        <v>2836</v>
      </c>
      <c r="K245" s="164">
        <v>2859</v>
      </c>
      <c r="L245" s="166">
        <v>0.8110014104372425</v>
      </c>
      <c r="M245" s="166">
        <v>14.31427429028389</v>
      </c>
    </row>
    <row r="246" spans="1:13" s="7" customFormat="1" ht="12.6" customHeight="1" x14ac:dyDescent="0.2">
      <c r="A246" s="11"/>
      <c r="B246" s="8"/>
      <c r="C246" s="69"/>
      <c r="D246" s="69"/>
      <c r="E246" s="69"/>
      <c r="F246" s="76"/>
      <c r="G246" s="14" t="s">
        <v>10</v>
      </c>
      <c r="H246" s="164">
        <v>1893</v>
      </c>
      <c r="I246" s="164">
        <v>1976</v>
      </c>
      <c r="J246" s="164">
        <v>1889</v>
      </c>
      <c r="K246" s="164">
        <v>1897</v>
      </c>
      <c r="L246" s="166">
        <v>0.42350449973531568</v>
      </c>
      <c r="M246" s="166">
        <v>-4.6254399195575644</v>
      </c>
    </row>
    <row r="247" spans="1:13" s="7" customFormat="1" ht="12.6" customHeight="1" x14ac:dyDescent="0.2">
      <c r="A247" s="11"/>
      <c r="B247" s="8"/>
      <c r="C247" s="8"/>
      <c r="D247" s="8"/>
      <c r="E247" s="8"/>
      <c r="F247" s="8"/>
      <c r="G247" s="14" t="s">
        <v>11</v>
      </c>
      <c r="H247" s="96" t="s">
        <v>365</v>
      </c>
      <c r="I247" s="164">
        <v>2080</v>
      </c>
      <c r="J247" s="96" t="s">
        <v>412</v>
      </c>
      <c r="K247" s="96" t="s">
        <v>519</v>
      </c>
      <c r="L247" s="121" t="s">
        <v>527</v>
      </c>
      <c r="M247" s="121" t="s">
        <v>315</v>
      </c>
    </row>
    <row r="248" spans="1:13" s="7" customFormat="1" ht="12.6" customHeight="1" x14ac:dyDescent="0.2">
      <c r="A248" s="11"/>
      <c r="B248" s="8"/>
      <c r="C248" s="8"/>
      <c r="D248" s="8"/>
      <c r="E248" s="8"/>
      <c r="F248" s="8"/>
      <c r="G248" s="12" t="s">
        <v>32</v>
      </c>
      <c r="H248" s="96" t="s">
        <v>413</v>
      </c>
      <c r="I248" s="96" t="s">
        <v>520</v>
      </c>
      <c r="J248" s="96" t="s">
        <v>414</v>
      </c>
      <c r="K248" s="96" t="s">
        <v>521</v>
      </c>
      <c r="L248" s="121" t="s">
        <v>234</v>
      </c>
      <c r="M248" s="121" t="s">
        <v>401</v>
      </c>
    </row>
    <row r="249" spans="1:13" s="7" customFormat="1" ht="2.1" customHeight="1" x14ac:dyDescent="0.2">
      <c r="A249" s="11"/>
      <c r="B249" s="8"/>
      <c r="C249" s="8"/>
      <c r="D249" s="8"/>
      <c r="E249" s="8"/>
      <c r="F249" s="8"/>
      <c r="G249" s="12"/>
      <c r="H249" s="72"/>
      <c r="I249" s="72"/>
      <c r="J249" s="72"/>
      <c r="K249" s="29"/>
      <c r="L249" s="42"/>
      <c r="M249" s="42"/>
    </row>
    <row r="250" spans="1:13" s="7" customFormat="1" ht="12.6" customHeight="1" x14ac:dyDescent="0.2">
      <c r="A250" s="11"/>
      <c r="B250" s="8"/>
      <c r="C250" s="8"/>
      <c r="D250" s="8"/>
      <c r="E250" s="8"/>
      <c r="F250" s="8"/>
      <c r="G250" s="12" t="s">
        <v>66</v>
      </c>
      <c r="H250" s="72"/>
      <c r="I250" s="72"/>
      <c r="J250" s="72"/>
      <c r="K250" s="29"/>
      <c r="L250" s="42"/>
      <c r="M250" s="42"/>
    </row>
    <row r="251" spans="1:13" s="7" customFormat="1" ht="12.6" customHeight="1" x14ac:dyDescent="0.2">
      <c r="A251" s="11"/>
      <c r="B251" s="8"/>
      <c r="C251" s="8"/>
      <c r="D251" s="8"/>
      <c r="E251" s="8"/>
      <c r="F251" s="8"/>
      <c r="G251" s="14" t="s">
        <v>7</v>
      </c>
      <c r="H251" s="96" t="s">
        <v>415</v>
      </c>
      <c r="I251" s="96" t="s">
        <v>522</v>
      </c>
      <c r="J251" s="96" t="s">
        <v>416</v>
      </c>
      <c r="K251" s="96" t="s">
        <v>523</v>
      </c>
      <c r="L251" s="121" t="s">
        <v>459</v>
      </c>
      <c r="M251" s="121" t="s">
        <v>510</v>
      </c>
    </row>
    <row r="252" spans="1:13" s="7" customFormat="1" ht="12.6" customHeight="1" x14ac:dyDescent="0.2">
      <c r="A252" s="11"/>
      <c r="B252" s="8"/>
      <c r="C252" s="8"/>
      <c r="D252" s="8"/>
      <c r="E252" s="8"/>
      <c r="F252" s="8"/>
      <c r="G252" s="14" t="s">
        <v>8</v>
      </c>
      <c r="H252" s="164" t="s">
        <v>200</v>
      </c>
      <c r="I252" s="164" t="s">
        <v>200</v>
      </c>
      <c r="J252" s="164" t="s">
        <v>200</v>
      </c>
      <c r="K252" s="164" t="s">
        <v>200</v>
      </c>
      <c r="L252" s="113" t="s">
        <v>200</v>
      </c>
      <c r="M252" s="113" t="s">
        <v>200</v>
      </c>
    </row>
    <row r="253" spans="1:13" s="7" customFormat="1" ht="12.6" customHeight="1" x14ac:dyDescent="0.2">
      <c r="A253" s="11"/>
      <c r="B253" s="8"/>
      <c r="C253" s="8"/>
      <c r="D253" s="8"/>
      <c r="E253" s="8"/>
      <c r="F253" s="8"/>
      <c r="G253" s="14" t="s">
        <v>9</v>
      </c>
      <c r="H253" s="96" t="s">
        <v>417</v>
      </c>
      <c r="I253" s="164" t="s">
        <v>200</v>
      </c>
      <c r="J253" s="96" t="s">
        <v>418</v>
      </c>
      <c r="K253" s="96" t="s">
        <v>524</v>
      </c>
      <c r="L253" s="121" t="s">
        <v>239</v>
      </c>
      <c r="M253" s="121" t="s">
        <v>425</v>
      </c>
    </row>
    <row r="254" spans="1:13" s="7" customFormat="1" ht="12.6" customHeight="1" x14ac:dyDescent="0.2">
      <c r="A254" s="11"/>
      <c r="B254" s="8"/>
      <c r="C254" s="8"/>
      <c r="D254" s="8"/>
      <c r="E254" s="8"/>
      <c r="F254" s="8"/>
      <c r="G254" s="14" t="s">
        <v>10</v>
      </c>
      <c r="H254" s="96" t="s">
        <v>419</v>
      </c>
      <c r="I254" s="164">
        <v>2095</v>
      </c>
      <c r="J254" s="96" t="s">
        <v>420</v>
      </c>
      <c r="K254" s="96" t="s">
        <v>525</v>
      </c>
      <c r="L254" s="121" t="s">
        <v>212</v>
      </c>
      <c r="M254" s="121" t="s">
        <v>301</v>
      </c>
    </row>
    <row r="255" spans="1:13" s="7" customFormat="1" ht="12.6" customHeight="1" x14ac:dyDescent="0.2">
      <c r="A255" s="11"/>
      <c r="B255" s="31"/>
      <c r="C255" s="31"/>
      <c r="D255" s="31"/>
      <c r="E255" s="31"/>
      <c r="F255" s="32"/>
      <c r="G255" s="14" t="s">
        <v>11</v>
      </c>
      <c r="H255" s="164" t="s">
        <v>200</v>
      </c>
      <c r="I255" s="164">
        <v>1715</v>
      </c>
      <c r="J255" s="163" t="s">
        <v>200</v>
      </c>
      <c r="K255" s="164">
        <v>1667</v>
      </c>
      <c r="L255" s="113" t="s">
        <v>200</v>
      </c>
      <c r="M255" s="166" t="s">
        <v>199</v>
      </c>
    </row>
    <row r="256" spans="1:13" s="7" customFormat="1" ht="12.6" customHeight="1" x14ac:dyDescent="0.2">
      <c r="A256" s="11"/>
      <c r="B256" s="31"/>
      <c r="C256" s="31"/>
      <c r="D256" s="31"/>
      <c r="E256" s="31"/>
      <c r="F256" s="32"/>
      <c r="G256" s="12" t="s">
        <v>32</v>
      </c>
      <c r="H256" s="164">
        <v>3273</v>
      </c>
      <c r="I256" s="96" t="s">
        <v>511</v>
      </c>
      <c r="J256" s="164">
        <v>3230</v>
      </c>
      <c r="K256" s="164">
        <v>3235</v>
      </c>
      <c r="L256" s="166">
        <v>0.15479876160991068</v>
      </c>
      <c r="M256" s="121" t="s">
        <v>360</v>
      </c>
    </row>
    <row r="257" spans="1:13" s="7" customFormat="1" ht="2.1" customHeight="1" x14ac:dyDescent="0.2">
      <c r="A257" s="11"/>
      <c r="B257" s="8"/>
      <c r="C257" s="8"/>
      <c r="D257" s="8"/>
      <c r="E257" s="8"/>
      <c r="F257" s="8"/>
      <c r="G257" s="12"/>
      <c r="H257" s="96"/>
      <c r="I257" s="96"/>
      <c r="J257" s="96"/>
      <c r="K257" s="96"/>
      <c r="L257" s="120"/>
      <c r="M257" s="120"/>
    </row>
    <row r="258" spans="1:13" s="7" customFormat="1" ht="12.6" customHeight="1" x14ac:dyDescent="0.2">
      <c r="A258" s="11"/>
      <c r="B258" s="8"/>
      <c r="C258" s="8"/>
      <c r="D258" s="8"/>
      <c r="E258" s="8"/>
      <c r="F258" s="8"/>
      <c r="G258" s="15" t="s">
        <v>44</v>
      </c>
      <c r="H258" s="198">
        <v>3403</v>
      </c>
      <c r="I258" s="97" t="s">
        <v>526</v>
      </c>
      <c r="J258" s="198">
        <v>3288</v>
      </c>
      <c r="K258" s="198">
        <v>3293</v>
      </c>
      <c r="L258" s="199">
        <v>0.1520681265206747</v>
      </c>
      <c r="M258" s="167" t="s">
        <v>401</v>
      </c>
    </row>
    <row r="259" spans="1:13" s="7" customFormat="1" ht="2.1" customHeight="1" x14ac:dyDescent="0.2">
      <c r="A259" s="8"/>
      <c r="B259" s="8"/>
      <c r="C259" s="8"/>
      <c r="D259" s="8"/>
      <c r="E259" s="8"/>
      <c r="F259" s="8"/>
      <c r="G259" s="12"/>
      <c r="H259" s="72"/>
      <c r="I259" s="72"/>
      <c r="J259" s="72"/>
      <c r="K259" s="16"/>
      <c r="L259" s="75"/>
      <c r="M259" s="75"/>
    </row>
    <row r="260" spans="1:13" s="7" customFormat="1" ht="12.6" customHeight="1" x14ac:dyDescent="0.2">
      <c r="A260" s="8"/>
      <c r="C260" s="355" t="s">
        <v>127</v>
      </c>
      <c r="D260" s="356"/>
      <c r="E260" s="356"/>
      <c r="F260" s="357"/>
      <c r="G260" s="12" t="s">
        <v>65</v>
      </c>
      <c r="H260" s="72"/>
      <c r="I260" s="72"/>
      <c r="J260" s="72"/>
      <c r="K260" s="13"/>
      <c r="L260" s="13"/>
      <c r="M260" s="13"/>
    </row>
    <row r="261" spans="1:13" s="7" customFormat="1" ht="12.6" customHeight="1" x14ac:dyDescent="0.2">
      <c r="A261" s="8"/>
      <c r="B261" s="31"/>
      <c r="C261" s="356"/>
      <c r="D261" s="356"/>
      <c r="E261" s="356"/>
      <c r="F261" s="357"/>
      <c r="G261" s="14" t="s">
        <v>7</v>
      </c>
      <c r="H261" s="164">
        <v>6224</v>
      </c>
      <c r="I261" s="164">
        <v>6748</v>
      </c>
      <c r="J261" s="163">
        <v>5862</v>
      </c>
      <c r="K261" s="163">
        <v>5912</v>
      </c>
      <c r="L261" s="113">
        <v>0.85295121119071382</v>
      </c>
      <c r="M261" s="113">
        <v>3.2122905027932944</v>
      </c>
    </row>
    <row r="262" spans="1:13" s="7" customFormat="1" ht="12.6" customHeight="1" x14ac:dyDescent="0.2">
      <c r="A262" s="11"/>
      <c r="B262" s="8"/>
      <c r="C262" s="356"/>
      <c r="D262" s="356"/>
      <c r="E262" s="356"/>
      <c r="F262" s="357"/>
      <c r="G262" s="14" t="s">
        <v>8</v>
      </c>
      <c r="H262" s="96" t="s">
        <v>421</v>
      </c>
      <c r="I262" s="96" t="s">
        <v>304</v>
      </c>
      <c r="J262" s="163">
        <v>4166</v>
      </c>
      <c r="K262" s="164">
        <v>4179</v>
      </c>
      <c r="L262" s="166">
        <v>0.31204992798848252</v>
      </c>
      <c r="M262" s="166">
        <v>5.9315589353612097</v>
      </c>
    </row>
    <row r="263" spans="1:13" s="7" customFormat="1" ht="12.6" customHeight="1" x14ac:dyDescent="0.2">
      <c r="A263" s="11"/>
      <c r="B263" s="8"/>
      <c r="C263" s="69"/>
      <c r="D263" s="69"/>
      <c r="E263" s="69"/>
      <c r="F263" s="76"/>
      <c r="G263" s="14" t="s">
        <v>9</v>
      </c>
      <c r="H263" s="164">
        <v>2989</v>
      </c>
      <c r="I263" s="164">
        <v>3017</v>
      </c>
      <c r="J263" s="164">
        <v>2913</v>
      </c>
      <c r="K263" s="164">
        <v>2925</v>
      </c>
      <c r="L263" s="166">
        <v>0.41194644696189187</v>
      </c>
      <c r="M263" s="166">
        <v>7.8937661379564759</v>
      </c>
    </row>
    <row r="264" spans="1:13" s="7" customFormat="1" ht="12.6" customHeight="1" x14ac:dyDescent="0.2">
      <c r="A264" s="11"/>
      <c r="B264" s="8"/>
      <c r="C264" s="69"/>
      <c r="D264" s="69"/>
      <c r="E264" s="69"/>
      <c r="F264" s="76"/>
      <c r="G264" s="14" t="s">
        <v>10</v>
      </c>
      <c r="H264" s="164" t="s">
        <v>200</v>
      </c>
      <c r="I264" s="163" t="s">
        <v>200</v>
      </c>
      <c r="J264" s="164" t="s">
        <v>200</v>
      </c>
      <c r="K264" s="163" t="s">
        <v>200</v>
      </c>
      <c r="L264" s="113" t="s">
        <v>200</v>
      </c>
      <c r="M264" s="113" t="s">
        <v>200</v>
      </c>
    </row>
    <row r="265" spans="1:13" s="7" customFormat="1" ht="12.6" customHeight="1" x14ac:dyDescent="0.2">
      <c r="A265" s="11"/>
      <c r="B265" s="8"/>
      <c r="C265" s="8"/>
      <c r="D265" s="8"/>
      <c r="E265" s="8"/>
      <c r="F265" s="8"/>
      <c r="G265" s="14" t="s">
        <v>11</v>
      </c>
      <c r="H265" s="164">
        <v>1657</v>
      </c>
      <c r="I265" s="163">
        <v>1695</v>
      </c>
      <c r="J265" s="164">
        <v>1656</v>
      </c>
      <c r="K265" s="163">
        <v>1694</v>
      </c>
      <c r="L265" s="166">
        <v>2.2946859903381664</v>
      </c>
      <c r="M265" s="166">
        <v>1.3764213046080158</v>
      </c>
    </row>
    <row r="266" spans="1:13" s="7" customFormat="1" ht="12.6" customHeight="1" x14ac:dyDescent="0.2">
      <c r="A266" s="11"/>
      <c r="B266" s="8"/>
      <c r="C266" s="8"/>
      <c r="D266" s="8"/>
      <c r="E266" s="8"/>
      <c r="F266" s="8"/>
      <c r="G266" s="12" t="s">
        <v>32</v>
      </c>
      <c r="H266" s="163">
        <v>4251</v>
      </c>
      <c r="I266" s="164">
        <v>4524</v>
      </c>
      <c r="J266" s="163">
        <v>4023</v>
      </c>
      <c r="K266" s="163">
        <v>4060</v>
      </c>
      <c r="L266" s="113">
        <v>0.91971165796668686</v>
      </c>
      <c r="M266" s="113">
        <v>4.9095607235142182</v>
      </c>
    </row>
    <row r="267" spans="1:13" s="7" customFormat="1" ht="2.1" customHeight="1" x14ac:dyDescent="0.2">
      <c r="A267" s="11"/>
      <c r="B267" s="8"/>
      <c r="C267" s="8"/>
      <c r="D267" s="8"/>
      <c r="E267" s="8"/>
      <c r="F267" s="8"/>
      <c r="G267" s="12"/>
      <c r="H267" s="72"/>
      <c r="I267" s="72"/>
      <c r="J267" s="72"/>
      <c r="K267" s="29"/>
      <c r="L267" s="42"/>
      <c r="M267" s="42"/>
    </row>
    <row r="268" spans="1:13" s="7" customFormat="1" ht="12.6" customHeight="1" x14ac:dyDescent="0.2">
      <c r="A268" s="11"/>
      <c r="B268" s="8"/>
      <c r="C268" s="8"/>
      <c r="D268" s="8"/>
      <c r="E268" s="8"/>
      <c r="F268" s="8"/>
      <c r="G268" s="12" t="s">
        <v>66</v>
      </c>
      <c r="H268" s="72"/>
      <c r="I268" s="72"/>
      <c r="J268" s="72"/>
      <c r="K268" s="29"/>
      <c r="L268" s="42"/>
      <c r="M268" s="42"/>
    </row>
    <row r="269" spans="1:13" s="7" customFormat="1" ht="12.6" customHeight="1" x14ac:dyDescent="0.2">
      <c r="A269" s="11"/>
      <c r="B269" s="8"/>
      <c r="C269" s="8"/>
      <c r="D269" s="8"/>
      <c r="E269" s="8"/>
      <c r="F269" s="8"/>
      <c r="G269" s="14" t="s">
        <v>7</v>
      </c>
      <c r="H269" s="96" t="s">
        <v>422</v>
      </c>
      <c r="I269" s="96" t="s">
        <v>528</v>
      </c>
      <c r="J269" s="164">
        <v>4718</v>
      </c>
      <c r="K269" s="164">
        <v>4722</v>
      </c>
      <c r="L269" s="166">
        <v>8.478168715556933E-2</v>
      </c>
      <c r="M269" s="166">
        <v>-1.4402003757044497</v>
      </c>
    </row>
    <row r="270" spans="1:13" s="7" customFormat="1" ht="12.6" customHeight="1" x14ac:dyDescent="0.2">
      <c r="A270" s="11"/>
      <c r="B270" s="8"/>
      <c r="C270" s="8"/>
      <c r="D270" s="8"/>
      <c r="E270" s="8"/>
      <c r="F270" s="8"/>
      <c r="G270" s="14" t="s">
        <v>8</v>
      </c>
      <c r="H270" s="163">
        <v>3446</v>
      </c>
      <c r="I270" s="163">
        <v>3545</v>
      </c>
      <c r="J270" s="163">
        <v>3305</v>
      </c>
      <c r="K270" s="163">
        <v>3309</v>
      </c>
      <c r="L270" s="113">
        <v>0.12102874432677879</v>
      </c>
      <c r="M270" s="113">
        <v>2.2558714462299179</v>
      </c>
    </row>
    <row r="271" spans="1:13" s="7" customFormat="1" ht="12.6" customHeight="1" x14ac:dyDescent="0.2">
      <c r="A271" s="11"/>
      <c r="B271" s="8"/>
      <c r="C271" s="8"/>
      <c r="D271" s="8"/>
      <c r="E271" s="8"/>
      <c r="F271" s="8"/>
      <c r="G271" s="14" t="s">
        <v>9</v>
      </c>
      <c r="H271" s="163">
        <v>2443</v>
      </c>
      <c r="I271" s="163">
        <v>2481</v>
      </c>
      <c r="J271" s="163">
        <v>2398</v>
      </c>
      <c r="K271" s="163">
        <v>2412</v>
      </c>
      <c r="L271" s="113">
        <v>0.58381984987489943</v>
      </c>
      <c r="M271" s="113">
        <v>7.1047957371225579</v>
      </c>
    </row>
    <row r="272" spans="1:13" s="7" customFormat="1" ht="12.6" customHeight="1" x14ac:dyDescent="0.2">
      <c r="A272" s="11"/>
      <c r="B272" s="8"/>
      <c r="C272" s="8"/>
      <c r="D272" s="8"/>
      <c r="E272" s="8"/>
      <c r="F272" s="8"/>
      <c r="G272" s="14" t="s">
        <v>10</v>
      </c>
      <c r="H272" s="164">
        <v>2302</v>
      </c>
      <c r="I272" s="96" t="s">
        <v>529</v>
      </c>
      <c r="J272" s="164">
        <v>2297</v>
      </c>
      <c r="K272" s="96" t="s">
        <v>530</v>
      </c>
      <c r="L272" s="121" t="s">
        <v>532</v>
      </c>
      <c r="M272" s="121" t="s">
        <v>534</v>
      </c>
    </row>
    <row r="273" spans="1:13" s="7" customFormat="1" ht="12.6" customHeight="1" x14ac:dyDescent="0.2">
      <c r="A273" s="11"/>
      <c r="B273" s="31"/>
      <c r="C273" s="31"/>
      <c r="D273" s="31"/>
      <c r="E273" s="31"/>
      <c r="F273" s="32"/>
      <c r="G273" s="14" t="s">
        <v>11</v>
      </c>
      <c r="H273" s="96" t="s">
        <v>423</v>
      </c>
      <c r="I273" s="96" t="s">
        <v>281</v>
      </c>
      <c r="J273" s="96" t="s">
        <v>424</v>
      </c>
      <c r="K273" s="96" t="s">
        <v>531</v>
      </c>
      <c r="L273" s="121" t="s">
        <v>533</v>
      </c>
      <c r="M273" s="121" t="s">
        <v>535</v>
      </c>
    </row>
    <row r="274" spans="1:13" s="7" customFormat="1" ht="12.6" customHeight="1" x14ac:dyDescent="0.2">
      <c r="A274" s="11"/>
      <c r="B274" s="31"/>
      <c r="C274" s="31"/>
      <c r="D274" s="31"/>
      <c r="E274" s="31"/>
      <c r="F274" s="32"/>
      <c r="G274" s="12" t="s">
        <v>32</v>
      </c>
      <c r="H274" s="163">
        <v>2982</v>
      </c>
      <c r="I274" s="163">
        <v>3131</v>
      </c>
      <c r="J274" s="163">
        <v>2888</v>
      </c>
      <c r="K274" s="163">
        <v>2920</v>
      </c>
      <c r="L274" s="113">
        <v>1.10803324099723</v>
      </c>
      <c r="M274" s="113">
        <v>5.1873198847262216</v>
      </c>
    </row>
    <row r="275" spans="1:13" s="7" customFormat="1" ht="2.1" customHeight="1" x14ac:dyDescent="0.2">
      <c r="A275" s="11"/>
      <c r="B275" s="8"/>
      <c r="C275" s="8"/>
      <c r="D275" s="8"/>
      <c r="E275" s="8"/>
      <c r="F275" s="8"/>
      <c r="G275" s="12"/>
      <c r="H275" s="96"/>
      <c r="I275" s="96"/>
      <c r="J275" s="96"/>
      <c r="K275" s="96"/>
      <c r="L275" s="120"/>
      <c r="M275" s="120"/>
    </row>
    <row r="276" spans="1:13" s="7" customFormat="1" ht="12.6" customHeight="1" x14ac:dyDescent="0.2">
      <c r="A276" s="11"/>
      <c r="B276" s="8"/>
      <c r="C276" s="8"/>
      <c r="D276" s="8"/>
      <c r="E276" s="8"/>
      <c r="F276" s="8"/>
      <c r="G276" s="15" t="s">
        <v>44</v>
      </c>
      <c r="H276" s="165">
        <v>3776</v>
      </c>
      <c r="I276" s="165">
        <v>4008</v>
      </c>
      <c r="J276" s="165">
        <v>3598</v>
      </c>
      <c r="K276" s="165">
        <v>3637</v>
      </c>
      <c r="L276" s="114">
        <v>1.0839355197331884</v>
      </c>
      <c r="M276" s="114">
        <v>5.2982049797336401</v>
      </c>
    </row>
    <row r="277" spans="1:13" s="7" customFormat="1" ht="12.6" customHeight="1" x14ac:dyDescent="0.2">
      <c r="A277" s="6"/>
      <c r="B277" s="80"/>
      <c r="C277" s="355" t="s">
        <v>125</v>
      </c>
      <c r="D277" s="356"/>
      <c r="E277" s="356"/>
      <c r="F277" s="357"/>
      <c r="G277" s="12" t="s">
        <v>65</v>
      </c>
      <c r="H277" s="13"/>
      <c r="I277" s="13"/>
      <c r="J277" s="13"/>
      <c r="K277" s="13"/>
      <c r="L277" s="13"/>
      <c r="M277" s="13"/>
    </row>
    <row r="278" spans="1:13" s="7" customFormat="1" ht="12.6" customHeight="1" x14ac:dyDescent="0.2">
      <c r="A278" s="33"/>
      <c r="B278" s="33"/>
      <c r="C278" s="356"/>
      <c r="D278" s="356"/>
      <c r="E278" s="356"/>
      <c r="F278" s="357"/>
      <c r="G278" s="14" t="s">
        <v>7</v>
      </c>
      <c r="H278" s="96" t="s">
        <v>427</v>
      </c>
      <c r="I278" s="96" t="s">
        <v>536</v>
      </c>
      <c r="J278" s="96" t="s">
        <v>428</v>
      </c>
      <c r="K278" s="96" t="s">
        <v>537</v>
      </c>
      <c r="L278" s="166">
        <v>-1.134521880064824</v>
      </c>
      <c r="M278" s="121" t="s">
        <v>540</v>
      </c>
    </row>
    <row r="279" spans="1:13" s="7" customFormat="1" ht="12.6" customHeight="1" x14ac:dyDescent="0.2">
      <c r="A279" s="33"/>
      <c r="B279" s="33"/>
      <c r="C279" s="356"/>
      <c r="D279" s="356"/>
      <c r="E279" s="356"/>
      <c r="F279" s="357"/>
      <c r="G279" s="14" t="s">
        <v>8</v>
      </c>
      <c r="H279" s="96" t="s">
        <v>429</v>
      </c>
      <c r="I279" s="164">
        <v>3362</v>
      </c>
      <c r="J279" s="164">
        <v>3120</v>
      </c>
      <c r="K279" s="164">
        <v>3175</v>
      </c>
      <c r="L279" s="166">
        <v>1.762820512820511</v>
      </c>
      <c r="M279" s="166">
        <v>-0.47021943573668068</v>
      </c>
    </row>
    <row r="280" spans="1:13" s="7" customFormat="1" ht="12.6" customHeight="1" x14ac:dyDescent="0.2">
      <c r="A280" s="33"/>
      <c r="B280" s="33"/>
      <c r="C280" s="33"/>
      <c r="D280" s="33"/>
      <c r="E280" s="33"/>
      <c r="F280" s="34"/>
      <c r="G280" s="14" t="s">
        <v>9</v>
      </c>
      <c r="H280" s="163">
        <v>2323</v>
      </c>
      <c r="I280" s="163">
        <v>2442</v>
      </c>
      <c r="J280" s="163">
        <v>2288</v>
      </c>
      <c r="K280" s="163">
        <v>2355</v>
      </c>
      <c r="L280" s="113">
        <v>2.9283216783216801</v>
      </c>
      <c r="M280" s="113">
        <v>8.6254612546125458</v>
      </c>
    </row>
    <row r="281" spans="1:13" s="7" customFormat="1" ht="12.6" customHeight="1" x14ac:dyDescent="0.2">
      <c r="A281" s="33"/>
      <c r="B281" s="33"/>
      <c r="C281" s="33"/>
      <c r="D281" s="33"/>
      <c r="E281" s="33"/>
      <c r="F281" s="34"/>
      <c r="G281" s="14" t="s">
        <v>10</v>
      </c>
      <c r="H281" s="163">
        <v>2068</v>
      </c>
      <c r="I281" s="163">
        <v>2182</v>
      </c>
      <c r="J281" s="163">
        <v>2049</v>
      </c>
      <c r="K281" s="163">
        <v>2126</v>
      </c>
      <c r="L281" s="113">
        <v>3.7579306979014149</v>
      </c>
      <c r="M281" s="113">
        <v>10.098394614189544</v>
      </c>
    </row>
    <row r="282" spans="1:13" s="7" customFormat="1" ht="12.6" customHeight="1" x14ac:dyDescent="0.2">
      <c r="A282" s="33"/>
      <c r="B282" s="33"/>
      <c r="C282" s="33"/>
      <c r="D282" s="33"/>
      <c r="E282" s="33"/>
      <c r="F282" s="33"/>
      <c r="G282" s="14" t="s">
        <v>11</v>
      </c>
      <c r="H282" s="163">
        <v>2007</v>
      </c>
      <c r="I282" s="164">
        <v>2063</v>
      </c>
      <c r="J282" s="163">
        <v>1975</v>
      </c>
      <c r="K282" s="164">
        <v>2016</v>
      </c>
      <c r="L282" s="166">
        <v>2.0759493670886116</v>
      </c>
      <c r="M282" s="166">
        <v>6.3852242744063261</v>
      </c>
    </row>
    <row r="283" spans="1:13" s="7" customFormat="1" ht="12.6" customHeight="1" x14ac:dyDescent="0.2">
      <c r="A283" s="11"/>
      <c r="B283" s="8"/>
      <c r="C283" s="8"/>
      <c r="D283" s="8"/>
      <c r="E283" s="8"/>
      <c r="F283" s="8"/>
      <c r="G283" s="12" t="s">
        <v>32</v>
      </c>
      <c r="H283" s="163">
        <v>2269</v>
      </c>
      <c r="I283" s="163">
        <v>2362</v>
      </c>
      <c r="J283" s="163">
        <v>2219</v>
      </c>
      <c r="K283" s="163">
        <v>2273</v>
      </c>
      <c r="L283" s="113">
        <v>2.4335286164939163</v>
      </c>
      <c r="M283" s="113">
        <v>7.1159283694627646</v>
      </c>
    </row>
    <row r="284" spans="1:13" s="7" customFormat="1" ht="2.1" customHeight="1" x14ac:dyDescent="0.2">
      <c r="A284" s="11"/>
      <c r="B284" s="8"/>
      <c r="C284" s="8"/>
      <c r="D284" s="8"/>
      <c r="E284" s="8"/>
      <c r="F284" s="8"/>
      <c r="G284" s="12"/>
      <c r="H284" s="72"/>
      <c r="I284" s="72"/>
      <c r="J284" s="72"/>
      <c r="K284" s="29"/>
      <c r="L284" s="42"/>
      <c r="M284" s="42"/>
    </row>
    <row r="285" spans="1:13" s="7" customFormat="1" ht="12.6" customHeight="1" x14ac:dyDescent="0.2">
      <c r="A285" s="11"/>
      <c r="B285" s="8"/>
      <c r="C285" s="8"/>
      <c r="D285" s="8"/>
      <c r="E285" s="8"/>
      <c r="F285" s="8"/>
      <c r="G285" s="12" t="s">
        <v>66</v>
      </c>
      <c r="H285" s="72"/>
      <c r="I285" s="72"/>
      <c r="J285" s="72"/>
      <c r="K285" s="29"/>
      <c r="L285" s="42"/>
      <c r="M285" s="42"/>
    </row>
    <row r="286" spans="1:13" s="7" customFormat="1" ht="12.6" customHeight="1" x14ac:dyDescent="0.2">
      <c r="A286" s="11"/>
      <c r="B286" s="8"/>
      <c r="C286" s="8"/>
      <c r="D286" s="8"/>
      <c r="E286" s="8"/>
      <c r="F286" s="8"/>
      <c r="G286" s="14" t="s">
        <v>7</v>
      </c>
      <c r="H286" s="164" t="s">
        <v>200</v>
      </c>
      <c r="I286" s="96" t="s">
        <v>538</v>
      </c>
      <c r="J286" s="96" t="s">
        <v>430</v>
      </c>
      <c r="K286" s="96" t="s">
        <v>539</v>
      </c>
      <c r="L286" s="121" t="s">
        <v>223</v>
      </c>
      <c r="M286" s="121" t="s">
        <v>541</v>
      </c>
    </row>
    <row r="287" spans="1:13" s="7" customFormat="1" ht="12.6" customHeight="1" x14ac:dyDescent="0.2">
      <c r="A287" s="11"/>
      <c r="B287" s="8"/>
      <c r="C287" s="8"/>
      <c r="D287" s="8"/>
      <c r="E287" s="8"/>
      <c r="F287" s="8"/>
      <c r="G287" s="14" t="s">
        <v>8</v>
      </c>
      <c r="H287" s="164">
        <v>2858</v>
      </c>
      <c r="I287" s="163">
        <v>2983</v>
      </c>
      <c r="J287" s="163">
        <v>2788</v>
      </c>
      <c r="K287" s="163">
        <v>2827</v>
      </c>
      <c r="L287" s="113">
        <v>1.3988522238163625</v>
      </c>
      <c r="M287" s="113">
        <v>4.9368968077208564</v>
      </c>
    </row>
    <row r="288" spans="1:13" s="7" customFormat="1" ht="12.6" customHeight="1" x14ac:dyDescent="0.2">
      <c r="A288" s="11"/>
      <c r="B288" s="8"/>
      <c r="C288" s="8"/>
      <c r="D288" s="8"/>
      <c r="E288" s="8"/>
      <c r="F288" s="8"/>
      <c r="G288" s="14" t="s">
        <v>9</v>
      </c>
      <c r="H288" s="164">
        <v>2222</v>
      </c>
      <c r="I288" s="164">
        <v>2339</v>
      </c>
      <c r="J288" s="164">
        <v>2195</v>
      </c>
      <c r="K288" s="163">
        <v>2254</v>
      </c>
      <c r="L288" s="113">
        <v>2.6879271070614976</v>
      </c>
      <c r="M288" s="113">
        <v>6.0206961429915395</v>
      </c>
    </row>
    <row r="289" spans="1:13" s="7" customFormat="1" ht="12.6" customHeight="1" x14ac:dyDescent="0.2">
      <c r="A289" s="11"/>
      <c r="B289" s="8"/>
      <c r="C289" s="8"/>
      <c r="D289" s="8"/>
      <c r="E289" s="8"/>
      <c r="F289" s="8"/>
      <c r="G289" s="14" t="s">
        <v>10</v>
      </c>
      <c r="H289" s="164">
        <v>1906</v>
      </c>
      <c r="I289" s="164">
        <v>1986</v>
      </c>
      <c r="J289" s="164">
        <v>1882</v>
      </c>
      <c r="K289" s="164">
        <v>1919</v>
      </c>
      <c r="L289" s="166">
        <v>1.9659936238044651</v>
      </c>
      <c r="M289" s="121" t="s">
        <v>313</v>
      </c>
    </row>
    <row r="290" spans="1:13" s="7" customFormat="1" ht="12.6" customHeight="1" x14ac:dyDescent="0.2">
      <c r="A290" s="11"/>
      <c r="B290" s="8"/>
      <c r="C290" s="8"/>
      <c r="D290" s="8"/>
      <c r="E290" s="8"/>
      <c r="F290" s="8"/>
      <c r="G290" s="14" t="s">
        <v>11</v>
      </c>
      <c r="H290" s="96" t="s">
        <v>431</v>
      </c>
      <c r="I290" s="164">
        <v>1890</v>
      </c>
      <c r="J290" s="96" t="s">
        <v>432</v>
      </c>
      <c r="K290" s="164">
        <v>1845</v>
      </c>
      <c r="L290" s="121" t="s">
        <v>201</v>
      </c>
      <c r="M290" s="166">
        <v>7.2051133062173136</v>
      </c>
    </row>
    <row r="291" spans="1:13" s="7" customFormat="1" ht="12.6" customHeight="1" x14ac:dyDescent="0.2">
      <c r="A291" s="11"/>
      <c r="B291" s="8"/>
      <c r="C291" s="8"/>
      <c r="D291" s="8"/>
      <c r="E291" s="8"/>
      <c r="F291" s="8"/>
      <c r="G291" s="12" t="s">
        <v>32</v>
      </c>
      <c r="H291" s="164">
        <v>2174</v>
      </c>
      <c r="I291" s="163">
        <v>2259</v>
      </c>
      <c r="J291" s="164">
        <v>2128</v>
      </c>
      <c r="K291" s="163">
        <v>2166</v>
      </c>
      <c r="L291" s="113">
        <v>1.7857142857142918</v>
      </c>
      <c r="M291" s="113">
        <v>4.6882551957467342</v>
      </c>
    </row>
    <row r="292" spans="1:13" s="7" customFormat="1" ht="2.1" customHeight="1" x14ac:dyDescent="0.2">
      <c r="A292" s="11"/>
      <c r="B292" s="8"/>
      <c r="C292" s="8"/>
      <c r="D292" s="8"/>
      <c r="E292" s="8"/>
      <c r="F292" s="8"/>
      <c r="G292" s="12"/>
      <c r="H292" s="96"/>
      <c r="I292" s="96"/>
      <c r="J292" s="96"/>
      <c r="K292" s="96"/>
      <c r="L292" s="120"/>
      <c r="M292" s="120"/>
    </row>
    <row r="293" spans="1:13" s="7" customFormat="1" ht="12.6" customHeight="1" x14ac:dyDescent="0.2">
      <c r="A293" s="11"/>
      <c r="B293" s="8"/>
      <c r="C293" s="8"/>
      <c r="D293" s="8"/>
      <c r="E293" s="8"/>
      <c r="F293" s="8"/>
      <c r="G293" s="15" t="s">
        <v>44</v>
      </c>
      <c r="H293" s="165">
        <v>2244</v>
      </c>
      <c r="I293" s="165">
        <v>2335</v>
      </c>
      <c r="J293" s="165">
        <v>2195</v>
      </c>
      <c r="K293" s="165">
        <v>2245</v>
      </c>
      <c r="L293" s="114">
        <v>2.2779043280182236</v>
      </c>
      <c r="M293" s="114">
        <v>6.4990512333965853</v>
      </c>
    </row>
    <row r="294" spans="1:13" s="7" customFormat="1" ht="2.1" customHeight="1" x14ac:dyDescent="0.2">
      <c r="A294" s="8"/>
      <c r="B294" s="8"/>
      <c r="C294" s="8"/>
      <c r="D294" s="8"/>
      <c r="E294" s="8"/>
      <c r="F294" s="8"/>
      <c r="G294" s="12"/>
      <c r="H294" s="72"/>
      <c r="I294" s="72"/>
      <c r="J294" s="72"/>
      <c r="K294" s="16"/>
      <c r="L294" s="75"/>
      <c r="M294" s="75"/>
    </row>
    <row r="295" spans="1:13" s="7" customFormat="1" ht="12.6" customHeight="1" x14ac:dyDescent="0.2">
      <c r="A295" s="6"/>
      <c r="B295" s="80"/>
      <c r="C295" s="355" t="s">
        <v>140</v>
      </c>
      <c r="D295" s="356"/>
      <c r="E295" s="356"/>
      <c r="F295" s="357"/>
      <c r="G295" s="12" t="s">
        <v>65</v>
      </c>
      <c r="H295" s="13"/>
      <c r="I295" s="13"/>
      <c r="J295" s="13"/>
      <c r="K295" s="13"/>
      <c r="L295" s="13"/>
      <c r="M295" s="13"/>
    </row>
    <row r="296" spans="1:13" s="7" customFormat="1" ht="12.6" customHeight="1" x14ac:dyDescent="0.2">
      <c r="A296" s="33"/>
      <c r="B296" s="33"/>
      <c r="C296" s="356"/>
      <c r="D296" s="356"/>
      <c r="E296" s="356"/>
      <c r="F296" s="357"/>
      <c r="G296" s="14" t="s">
        <v>7</v>
      </c>
      <c r="H296" s="163">
        <v>6265</v>
      </c>
      <c r="I296" s="163">
        <v>6274</v>
      </c>
      <c r="J296" s="163">
        <v>6265</v>
      </c>
      <c r="K296" s="163">
        <v>6265</v>
      </c>
      <c r="L296" s="113" t="s">
        <v>216</v>
      </c>
      <c r="M296" s="113">
        <v>-0.33407572383073614</v>
      </c>
    </row>
    <row r="297" spans="1:13" s="7" customFormat="1" ht="12.6" customHeight="1" x14ac:dyDescent="0.2">
      <c r="A297" s="33"/>
      <c r="B297" s="33"/>
      <c r="C297" s="33"/>
      <c r="D297" s="33"/>
      <c r="E297" s="33"/>
      <c r="F297" s="34"/>
      <c r="G297" s="14" t="s">
        <v>8</v>
      </c>
      <c r="H297" s="163">
        <v>4279</v>
      </c>
      <c r="I297" s="163">
        <v>4296</v>
      </c>
      <c r="J297" s="163">
        <v>4279</v>
      </c>
      <c r="K297" s="163">
        <v>4279</v>
      </c>
      <c r="L297" s="113" t="s">
        <v>216</v>
      </c>
      <c r="M297" s="113">
        <v>-0.2796550920531331</v>
      </c>
    </row>
    <row r="298" spans="1:13" s="7" customFormat="1" ht="12.6" customHeight="1" x14ac:dyDescent="0.2">
      <c r="A298" s="33"/>
      <c r="B298" s="33"/>
      <c r="C298" s="33"/>
      <c r="D298" s="33"/>
      <c r="E298" s="33"/>
      <c r="F298" s="34"/>
      <c r="G298" s="14" t="s">
        <v>9</v>
      </c>
      <c r="H298" s="163">
        <v>3309</v>
      </c>
      <c r="I298" s="163">
        <v>3317</v>
      </c>
      <c r="J298" s="163">
        <v>3309</v>
      </c>
      <c r="K298" s="163">
        <v>3309</v>
      </c>
      <c r="L298" s="113" t="s">
        <v>216</v>
      </c>
      <c r="M298" s="113">
        <v>0.88414634146342053</v>
      </c>
    </row>
    <row r="299" spans="1:13" s="7" customFormat="1" ht="12.6" customHeight="1" x14ac:dyDescent="0.2">
      <c r="A299" s="33"/>
      <c r="B299" s="33"/>
      <c r="C299" s="33"/>
      <c r="D299" s="33"/>
      <c r="E299" s="33"/>
      <c r="F299" s="34"/>
      <c r="G299" s="14" t="s">
        <v>10</v>
      </c>
      <c r="H299" s="163">
        <v>2661</v>
      </c>
      <c r="I299" s="163">
        <v>2671</v>
      </c>
      <c r="J299" s="163">
        <v>2661</v>
      </c>
      <c r="K299" s="163">
        <v>2661</v>
      </c>
      <c r="L299" s="113" t="s">
        <v>216</v>
      </c>
      <c r="M299" s="113">
        <v>-1.9166973829708809</v>
      </c>
    </row>
    <row r="300" spans="1:13" s="7" customFormat="1" ht="12.6" customHeight="1" x14ac:dyDescent="0.2">
      <c r="A300" s="33"/>
      <c r="B300" s="33"/>
      <c r="C300" s="33"/>
      <c r="D300" s="33"/>
      <c r="E300" s="33"/>
      <c r="F300" s="33"/>
      <c r="G300" s="14" t="s">
        <v>11</v>
      </c>
      <c r="H300" s="163">
        <v>2335</v>
      </c>
      <c r="I300" s="163">
        <v>2339</v>
      </c>
      <c r="J300" s="163">
        <v>2335</v>
      </c>
      <c r="K300" s="163">
        <v>2335</v>
      </c>
      <c r="L300" s="113" t="s">
        <v>216</v>
      </c>
      <c r="M300" s="113">
        <v>-5.1969143321153126</v>
      </c>
    </row>
    <row r="301" spans="1:13" s="7" customFormat="1" ht="12.6" customHeight="1" x14ac:dyDescent="0.2">
      <c r="A301" s="11"/>
      <c r="B301" s="8"/>
      <c r="C301" s="8"/>
      <c r="D301" s="8"/>
      <c r="E301" s="8"/>
      <c r="F301" s="8"/>
      <c r="G301" s="12" t="s">
        <v>32</v>
      </c>
      <c r="H301" s="163">
        <v>3892</v>
      </c>
      <c r="I301" s="163">
        <v>3903</v>
      </c>
      <c r="J301" s="163">
        <v>3892</v>
      </c>
      <c r="K301" s="163">
        <v>3892</v>
      </c>
      <c r="L301" s="113" t="s">
        <v>216</v>
      </c>
      <c r="M301" s="113">
        <v>0.36101083032491488</v>
      </c>
    </row>
    <row r="302" spans="1:13" s="7" customFormat="1" ht="2.1" customHeight="1" x14ac:dyDescent="0.2">
      <c r="A302" s="11"/>
      <c r="B302" s="8"/>
      <c r="C302" s="8"/>
      <c r="D302" s="8"/>
      <c r="E302" s="8"/>
      <c r="F302" s="8"/>
      <c r="G302" s="12"/>
      <c r="H302" s="72"/>
      <c r="I302" s="72"/>
      <c r="J302" s="72"/>
      <c r="K302" s="29"/>
      <c r="L302" s="42"/>
      <c r="M302" s="42"/>
    </row>
    <row r="303" spans="1:13" s="7" customFormat="1" ht="12.6" customHeight="1" x14ac:dyDescent="0.2">
      <c r="A303" s="11"/>
      <c r="B303" s="8"/>
      <c r="C303" s="8"/>
      <c r="D303" s="8"/>
      <c r="E303" s="8"/>
      <c r="F303" s="8"/>
      <c r="G303" s="12" t="s">
        <v>66</v>
      </c>
      <c r="H303" s="72"/>
      <c r="I303" s="72"/>
      <c r="J303" s="72"/>
      <c r="K303" s="29"/>
      <c r="L303" s="42"/>
      <c r="M303" s="42"/>
    </row>
    <row r="304" spans="1:13" s="7" customFormat="1" ht="12.6" customHeight="1" x14ac:dyDescent="0.2">
      <c r="A304" s="11"/>
      <c r="B304" s="8"/>
      <c r="C304" s="8"/>
      <c r="D304" s="8"/>
      <c r="E304" s="8"/>
      <c r="F304" s="8"/>
      <c r="G304" s="14" t="s">
        <v>7</v>
      </c>
      <c r="H304" s="163">
        <v>5881</v>
      </c>
      <c r="I304" s="163">
        <v>5893</v>
      </c>
      <c r="J304" s="163">
        <v>5881</v>
      </c>
      <c r="K304" s="163">
        <v>5881</v>
      </c>
      <c r="L304" s="113" t="s">
        <v>216</v>
      </c>
      <c r="M304" s="113">
        <v>0.17032873445749885</v>
      </c>
    </row>
    <row r="305" spans="1:13" s="7" customFormat="1" ht="12.6" customHeight="1" x14ac:dyDescent="0.2">
      <c r="A305" s="11"/>
      <c r="B305" s="8"/>
      <c r="C305" s="8"/>
      <c r="D305" s="8"/>
      <c r="E305" s="8"/>
      <c r="F305" s="8"/>
      <c r="G305" s="14" t="s">
        <v>8</v>
      </c>
      <c r="H305" s="163">
        <v>4103</v>
      </c>
      <c r="I305" s="163">
        <v>4129</v>
      </c>
      <c r="J305" s="163">
        <v>4103</v>
      </c>
      <c r="K305" s="163">
        <v>4103</v>
      </c>
      <c r="L305" s="113" t="s">
        <v>216</v>
      </c>
      <c r="M305" s="236">
        <v>-2.436647173489348E-2</v>
      </c>
    </row>
    <row r="306" spans="1:13" s="7" customFormat="1" ht="12.6" customHeight="1" x14ac:dyDescent="0.2">
      <c r="A306" s="11"/>
      <c r="B306" s="8"/>
      <c r="C306" s="8"/>
      <c r="D306" s="8"/>
      <c r="E306" s="8"/>
      <c r="F306" s="8"/>
      <c r="G306" s="14" t="s">
        <v>9</v>
      </c>
      <c r="H306" s="163">
        <v>3134</v>
      </c>
      <c r="I306" s="163">
        <v>3157</v>
      </c>
      <c r="J306" s="163">
        <v>3134</v>
      </c>
      <c r="K306" s="163">
        <v>3134</v>
      </c>
      <c r="L306" s="113" t="s">
        <v>216</v>
      </c>
      <c r="M306" s="113">
        <v>0.15979546180888349</v>
      </c>
    </row>
    <row r="307" spans="1:13" s="7" customFormat="1" ht="12.6" customHeight="1" x14ac:dyDescent="0.2">
      <c r="A307" s="11"/>
      <c r="B307" s="8"/>
      <c r="C307" s="8"/>
      <c r="D307" s="8"/>
      <c r="E307" s="8"/>
      <c r="F307" s="8"/>
      <c r="G307" s="14" t="s">
        <v>10</v>
      </c>
      <c r="H307" s="163">
        <v>2601</v>
      </c>
      <c r="I307" s="163">
        <v>2624</v>
      </c>
      <c r="J307" s="163">
        <v>2601</v>
      </c>
      <c r="K307" s="163">
        <v>2601</v>
      </c>
      <c r="L307" s="113" t="s">
        <v>216</v>
      </c>
      <c r="M307" s="113">
        <v>-0.83873427373237064</v>
      </c>
    </row>
    <row r="308" spans="1:13" s="7" customFormat="1" ht="12.6" customHeight="1" x14ac:dyDescent="0.2">
      <c r="A308" s="11"/>
      <c r="B308" s="8"/>
      <c r="C308" s="8"/>
      <c r="D308" s="8"/>
      <c r="E308" s="8"/>
      <c r="F308" s="8"/>
      <c r="G308" s="14" t="s">
        <v>11</v>
      </c>
      <c r="H308" s="163">
        <v>2418</v>
      </c>
      <c r="I308" s="163">
        <v>2431</v>
      </c>
      <c r="J308" s="163">
        <v>2418</v>
      </c>
      <c r="K308" s="163">
        <v>2418</v>
      </c>
      <c r="L308" s="113" t="s">
        <v>216</v>
      </c>
      <c r="M308" s="113">
        <v>-0.94223678820155499</v>
      </c>
    </row>
    <row r="309" spans="1:13" s="7" customFormat="1" ht="12.6" customHeight="1" x14ac:dyDescent="0.2">
      <c r="A309" s="11"/>
      <c r="B309" s="8"/>
      <c r="C309" s="8"/>
      <c r="D309" s="8"/>
      <c r="E309" s="8"/>
      <c r="F309" s="8"/>
      <c r="G309" s="12" t="s">
        <v>32</v>
      </c>
      <c r="H309" s="163">
        <v>3689</v>
      </c>
      <c r="I309" s="163">
        <v>3712</v>
      </c>
      <c r="J309" s="163">
        <v>3689</v>
      </c>
      <c r="K309" s="163">
        <v>3689</v>
      </c>
      <c r="L309" s="113" t="s">
        <v>216</v>
      </c>
      <c r="M309" s="113">
        <v>0.49032961046036405</v>
      </c>
    </row>
    <row r="310" spans="1:13" s="7" customFormat="1" ht="2.1" customHeight="1" x14ac:dyDescent="0.2">
      <c r="A310" s="11"/>
      <c r="B310" s="8"/>
      <c r="C310" s="8"/>
      <c r="D310" s="8"/>
      <c r="E310" s="8"/>
      <c r="F310" s="8"/>
      <c r="G310" s="12"/>
      <c r="H310" s="96"/>
      <c r="I310" s="96"/>
      <c r="J310" s="96"/>
      <c r="K310" s="96"/>
      <c r="L310" s="120"/>
      <c r="M310" s="120"/>
    </row>
    <row r="311" spans="1:13" s="7" customFormat="1" ht="12.6" customHeight="1" x14ac:dyDescent="0.2">
      <c r="A311" s="11"/>
      <c r="B311" s="8"/>
      <c r="C311" s="8"/>
      <c r="D311" s="8"/>
      <c r="E311" s="8"/>
      <c r="F311" s="8"/>
      <c r="G311" s="15" t="s">
        <v>44</v>
      </c>
      <c r="H311" s="165">
        <v>3794</v>
      </c>
      <c r="I311" s="165">
        <v>3811</v>
      </c>
      <c r="J311" s="165">
        <v>3794</v>
      </c>
      <c r="K311" s="165">
        <v>3794</v>
      </c>
      <c r="L311" s="114" t="s">
        <v>216</v>
      </c>
      <c r="M311" s="114">
        <v>0.39693040486901054</v>
      </c>
    </row>
    <row r="312" spans="1:13" s="7" customFormat="1" ht="2.1" customHeight="1" x14ac:dyDescent="0.2">
      <c r="A312" s="11"/>
      <c r="B312" s="8"/>
      <c r="C312" s="8"/>
      <c r="D312" s="8"/>
      <c r="E312" s="8"/>
      <c r="F312" s="8"/>
      <c r="G312" s="12"/>
      <c r="H312" s="72"/>
      <c r="I312" s="72"/>
      <c r="J312" s="72"/>
      <c r="K312" s="16"/>
      <c r="L312" s="16"/>
      <c r="M312" s="16"/>
    </row>
    <row r="313" spans="1:13" s="7" customFormat="1" ht="12.6" customHeight="1" x14ac:dyDescent="0.2">
      <c r="A313" s="6"/>
      <c r="B313" s="80"/>
      <c r="C313" s="358" t="s">
        <v>15</v>
      </c>
      <c r="D313" s="361"/>
      <c r="E313" s="361"/>
      <c r="F313" s="362"/>
      <c r="G313" s="12" t="s">
        <v>65</v>
      </c>
      <c r="H313" s="13"/>
      <c r="I313" s="13"/>
      <c r="J313" s="13"/>
      <c r="K313" s="13"/>
      <c r="L313" s="13"/>
      <c r="M313" s="13"/>
    </row>
    <row r="314" spans="1:13" s="7" customFormat="1" ht="12.6" customHeight="1" x14ac:dyDescent="0.2">
      <c r="A314" s="33"/>
      <c r="B314" s="33"/>
      <c r="C314" s="69"/>
      <c r="D314" s="69"/>
      <c r="E314" s="69"/>
      <c r="F314" s="76"/>
      <c r="G314" s="14" t="s">
        <v>7</v>
      </c>
      <c r="H314" s="163">
        <v>5417</v>
      </c>
      <c r="I314" s="163">
        <v>5423</v>
      </c>
      <c r="J314" s="163">
        <v>5401</v>
      </c>
      <c r="K314" s="163">
        <v>5401</v>
      </c>
      <c r="L314" s="113" t="s">
        <v>216</v>
      </c>
      <c r="M314" s="113">
        <v>-0.75339948548327129</v>
      </c>
    </row>
    <row r="315" spans="1:13" s="7" customFormat="1" ht="12.6" customHeight="1" x14ac:dyDescent="0.2">
      <c r="A315" s="33"/>
      <c r="B315" s="33"/>
      <c r="C315" s="33"/>
      <c r="D315" s="33"/>
      <c r="E315" s="33"/>
      <c r="F315" s="34"/>
      <c r="G315" s="14" t="s">
        <v>8</v>
      </c>
      <c r="H315" s="163">
        <v>3716</v>
      </c>
      <c r="I315" s="163">
        <v>3822</v>
      </c>
      <c r="J315" s="163">
        <v>3709</v>
      </c>
      <c r="K315" s="163">
        <v>3770</v>
      </c>
      <c r="L315" s="113">
        <v>1.6446481531410058</v>
      </c>
      <c r="M315" s="113">
        <v>-1.334729128500399</v>
      </c>
    </row>
    <row r="316" spans="1:13" s="7" customFormat="1" ht="12.6" customHeight="1" x14ac:dyDescent="0.2">
      <c r="A316" s="33"/>
      <c r="B316" s="33"/>
      <c r="C316" s="33"/>
      <c r="D316" s="33"/>
      <c r="E316" s="33"/>
      <c r="F316" s="34"/>
      <c r="G316" s="14" t="s">
        <v>9</v>
      </c>
      <c r="H316" s="164">
        <v>2903</v>
      </c>
      <c r="I316" s="164">
        <v>2924</v>
      </c>
      <c r="J316" s="164">
        <v>2891</v>
      </c>
      <c r="K316" s="164">
        <v>2887</v>
      </c>
      <c r="L316" s="166">
        <v>-0.13836042891732347</v>
      </c>
      <c r="M316" s="166">
        <v>5.0964688751365088</v>
      </c>
    </row>
    <row r="317" spans="1:13" s="7" customFormat="1" ht="12.6" customHeight="1" x14ac:dyDescent="0.2">
      <c r="A317" s="33"/>
      <c r="B317" s="33"/>
      <c r="C317" s="33"/>
      <c r="D317" s="33"/>
      <c r="E317" s="33"/>
      <c r="F317" s="34"/>
      <c r="G317" s="14" t="s">
        <v>10</v>
      </c>
      <c r="H317" s="164">
        <v>2524</v>
      </c>
      <c r="I317" s="96" t="s">
        <v>542</v>
      </c>
      <c r="J317" s="163">
        <v>2524</v>
      </c>
      <c r="K317" s="96" t="s">
        <v>412</v>
      </c>
      <c r="L317" s="121" t="s">
        <v>219</v>
      </c>
      <c r="M317" s="121" t="s">
        <v>202</v>
      </c>
    </row>
    <row r="318" spans="1:13" s="7" customFormat="1" ht="12.6" customHeight="1" x14ac:dyDescent="0.2">
      <c r="A318" s="33"/>
      <c r="B318" s="33"/>
      <c r="C318" s="33"/>
      <c r="D318" s="33"/>
      <c r="E318" s="33"/>
      <c r="F318" s="33"/>
      <c r="G318" s="14" t="s">
        <v>11</v>
      </c>
      <c r="H318" s="96" t="s">
        <v>434</v>
      </c>
      <c r="I318" s="96" t="s">
        <v>543</v>
      </c>
      <c r="J318" s="96" t="s">
        <v>434</v>
      </c>
      <c r="K318" s="96" t="s">
        <v>543</v>
      </c>
      <c r="L318" s="121" t="s">
        <v>215</v>
      </c>
      <c r="M318" s="121" t="s">
        <v>321</v>
      </c>
    </row>
    <row r="319" spans="1:13" s="7" customFormat="1" ht="12.6" customHeight="1" x14ac:dyDescent="0.2">
      <c r="A319" s="11"/>
      <c r="B319" s="8"/>
      <c r="C319" s="8"/>
      <c r="D319" s="8"/>
      <c r="E319" s="8"/>
      <c r="F319" s="8"/>
      <c r="G319" s="12" t="s">
        <v>32</v>
      </c>
      <c r="H319" s="163">
        <v>4373</v>
      </c>
      <c r="I319" s="163">
        <v>4423</v>
      </c>
      <c r="J319" s="163">
        <v>4361</v>
      </c>
      <c r="K319" s="163">
        <v>4389</v>
      </c>
      <c r="L319" s="113">
        <v>0.64205457463884841</v>
      </c>
      <c r="M319" s="113">
        <v>0.6882312456985602</v>
      </c>
    </row>
    <row r="320" spans="1:13" s="7" customFormat="1" ht="2.1" customHeight="1" x14ac:dyDescent="0.2">
      <c r="A320" s="11"/>
      <c r="B320" s="8"/>
      <c r="C320" s="8"/>
      <c r="D320" s="8"/>
      <c r="E320" s="8"/>
      <c r="F320" s="8"/>
      <c r="G320" s="12"/>
      <c r="H320" s="72"/>
      <c r="I320" s="72"/>
      <c r="J320" s="72"/>
      <c r="K320" s="29"/>
      <c r="L320" s="42"/>
      <c r="M320" s="42"/>
    </row>
    <row r="321" spans="1:13" s="7" customFormat="1" ht="12.6" customHeight="1" x14ac:dyDescent="0.2">
      <c r="A321" s="11"/>
      <c r="B321" s="8"/>
      <c r="C321" s="8"/>
      <c r="D321" s="8"/>
      <c r="E321" s="8"/>
      <c r="F321" s="8"/>
      <c r="G321" s="12" t="s">
        <v>66</v>
      </c>
      <c r="H321" s="72"/>
      <c r="I321" s="72"/>
      <c r="J321" s="72"/>
      <c r="K321" s="29"/>
      <c r="L321" s="42"/>
      <c r="M321" s="42"/>
    </row>
    <row r="322" spans="1:13" s="7" customFormat="1" ht="12.6" customHeight="1" x14ac:dyDescent="0.2">
      <c r="A322" s="11"/>
      <c r="B322" s="8"/>
      <c r="C322" s="8"/>
      <c r="D322" s="8"/>
      <c r="E322" s="8"/>
      <c r="F322" s="8"/>
      <c r="G322" s="14" t="s">
        <v>7</v>
      </c>
      <c r="H322" s="163">
        <v>5214</v>
      </c>
      <c r="I322" s="163">
        <v>5220</v>
      </c>
      <c r="J322" s="163">
        <v>5207</v>
      </c>
      <c r="K322" s="163">
        <v>5204</v>
      </c>
      <c r="L322" s="113">
        <v>-5.7614749375844099E-2</v>
      </c>
      <c r="M322" s="113">
        <v>-0.34469551895824679</v>
      </c>
    </row>
    <row r="323" spans="1:13" s="7" customFormat="1" ht="12.6" customHeight="1" x14ac:dyDescent="0.2">
      <c r="A323" s="11"/>
      <c r="B323" s="8"/>
      <c r="C323" s="8"/>
      <c r="D323" s="8"/>
      <c r="E323" s="8"/>
      <c r="F323" s="8"/>
      <c r="G323" s="14" t="s">
        <v>8</v>
      </c>
      <c r="H323" s="163">
        <v>3984</v>
      </c>
      <c r="I323" s="163">
        <v>4039</v>
      </c>
      <c r="J323" s="163">
        <v>3979</v>
      </c>
      <c r="K323" s="163">
        <v>4013</v>
      </c>
      <c r="L323" s="113">
        <v>0.8544860517718007</v>
      </c>
      <c r="M323" s="113" t="s">
        <v>216</v>
      </c>
    </row>
    <row r="324" spans="1:13" s="7" customFormat="1" ht="12.6" customHeight="1" x14ac:dyDescent="0.2">
      <c r="A324" s="11"/>
      <c r="B324" s="8"/>
      <c r="C324" s="8"/>
      <c r="D324" s="8"/>
      <c r="E324" s="8"/>
      <c r="F324" s="8"/>
      <c r="G324" s="14" t="s">
        <v>9</v>
      </c>
      <c r="H324" s="163">
        <v>2953</v>
      </c>
      <c r="I324" s="163">
        <v>2997</v>
      </c>
      <c r="J324" s="163">
        <v>2943</v>
      </c>
      <c r="K324" s="163">
        <v>2960</v>
      </c>
      <c r="L324" s="113">
        <v>0.5776418620455388</v>
      </c>
      <c r="M324" s="113">
        <v>3.7868162692847136</v>
      </c>
    </row>
    <row r="325" spans="1:13" s="7" customFormat="1" ht="12.6" customHeight="1" x14ac:dyDescent="0.2">
      <c r="A325" s="11"/>
      <c r="B325" s="8"/>
      <c r="C325" s="8"/>
      <c r="D325" s="8"/>
      <c r="E325" s="8"/>
      <c r="F325" s="8"/>
      <c r="G325" s="14" t="s">
        <v>10</v>
      </c>
      <c r="H325" s="96" t="s">
        <v>435</v>
      </c>
      <c r="I325" s="96" t="s">
        <v>544</v>
      </c>
      <c r="J325" s="96" t="s">
        <v>435</v>
      </c>
      <c r="K325" s="96" t="s">
        <v>545</v>
      </c>
      <c r="L325" s="121" t="s">
        <v>308</v>
      </c>
      <c r="M325" s="121" t="s">
        <v>546</v>
      </c>
    </row>
    <row r="326" spans="1:13" s="7" customFormat="1" ht="12.6" customHeight="1" x14ac:dyDescent="0.2">
      <c r="A326" s="11"/>
      <c r="B326" s="8"/>
      <c r="C326" s="8"/>
      <c r="D326" s="8"/>
      <c r="E326" s="8"/>
      <c r="F326" s="8"/>
      <c r="G326" s="14" t="s">
        <v>11</v>
      </c>
      <c r="H326" s="163">
        <v>2254</v>
      </c>
      <c r="I326" s="164">
        <v>2249</v>
      </c>
      <c r="J326" s="164">
        <v>2254</v>
      </c>
      <c r="K326" s="164">
        <v>2249</v>
      </c>
      <c r="L326" s="166">
        <v>-0.22182786157941337</v>
      </c>
      <c r="M326" s="166">
        <v>4.7020484171322181</v>
      </c>
    </row>
    <row r="327" spans="1:13" s="7" customFormat="1" ht="12.6" customHeight="1" x14ac:dyDescent="0.2">
      <c r="A327" s="11"/>
      <c r="B327" s="8"/>
      <c r="C327" s="8"/>
      <c r="D327" s="8"/>
      <c r="E327" s="8"/>
      <c r="F327" s="8"/>
      <c r="G327" s="12" t="s">
        <v>32</v>
      </c>
      <c r="H327" s="163">
        <v>4138</v>
      </c>
      <c r="I327" s="163">
        <v>4170</v>
      </c>
      <c r="J327" s="163">
        <v>4131</v>
      </c>
      <c r="K327" s="163">
        <v>4145</v>
      </c>
      <c r="L327" s="113">
        <v>0.33890099249576622</v>
      </c>
      <c r="M327" s="113">
        <v>1.7677387674932419</v>
      </c>
    </row>
    <row r="328" spans="1:13" s="7" customFormat="1" ht="2.1" customHeight="1" x14ac:dyDescent="0.2">
      <c r="A328" s="11"/>
      <c r="B328" s="8"/>
      <c r="C328" s="8"/>
      <c r="D328" s="8"/>
      <c r="E328" s="8"/>
      <c r="F328" s="8"/>
      <c r="G328" s="12"/>
      <c r="H328" s="96"/>
      <c r="I328" s="96"/>
      <c r="J328" s="96"/>
      <c r="K328" s="96"/>
      <c r="L328" s="120"/>
      <c r="M328" s="120"/>
    </row>
    <row r="329" spans="1:13" s="7" customFormat="1" ht="12.6" customHeight="1" x14ac:dyDescent="0.2">
      <c r="A329" s="11"/>
      <c r="B329" s="8"/>
      <c r="C329" s="8"/>
      <c r="D329" s="8"/>
      <c r="E329" s="8"/>
      <c r="F329" s="8"/>
      <c r="G329" s="15" t="s">
        <v>44</v>
      </c>
      <c r="H329" s="165">
        <v>4229</v>
      </c>
      <c r="I329" s="165">
        <v>4268</v>
      </c>
      <c r="J329" s="165">
        <v>4220</v>
      </c>
      <c r="K329" s="165">
        <v>4240</v>
      </c>
      <c r="L329" s="114">
        <v>0.47393364928909421</v>
      </c>
      <c r="M329" s="114">
        <v>1.3626583791537143</v>
      </c>
    </row>
    <row r="330" spans="1:13" s="7" customFormat="1" ht="12.6" customHeight="1" x14ac:dyDescent="0.2">
      <c r="A330" s="6"/>
      <c r="B330" s="6"/>
      <c r="C330" s="358" t="s">
        <v>108</v>
      </c>
      <c r="D330" s="359"/>
      <c r="E330" s="359"/>
      <c r="F330" s="360"/>
      <c r="G330" s="12" t="s">
        <v>65</v>
      </c>
      <c r="H330" s="72"/>
      <c r="I330" s="72"/>
      <c r="J330" s="72"/>
      <c r="K330" s="13"/>
      <c r="L330" s="13"/>
      <c r="M330" s="13"/>
    </row>
    <row r="331" spans="1:13" s="7" customFormat="1" ht="12.6" customHeight="1" x14ac:dyDescent="0.2">
      <c r="A331" s="6"/>
      <c r="B331" s="6"/>
      <c r="C331" s="69"/>
      <c r="D331" s="69"/>
      <c r="E331" s="69"/>
      <c r="F331" s="76"/>
      <c r="G331" s="14" t="s">
        <v>7</v>
      </c>
      <c r="H331" s="163">
        <v>8582</v>
      </c>
      <c r="I331" s="163">
        <v>8840</v>
      </c>
      <c r="J331" s="163">
        <v>8058</v>
      </c>
      <c r="K331" s="163">
        <v>8285</v>
      </c>
      <c r="L331" s="113">
        <v>2.8170761975676299</v>
      </c>
      <c r="M331" s="113">
        <v>3.0729037073898979</v>
      </c>
    </row>
    <row r="332" spans="1:13" s="7" customFormat="1" ht="12.6" customHeight="1" x14ac:dyDescent="0.2">
      <c r="A332" s="11"/>
      <c r="B332" s="8"/>
      <c r="C332" s="8"/>
      <c r="D332" s="8"/>
      <c r="E332" s="8"/>
      <c r="F332" s="8"/>
      <c r="G332" s="14" t="s">
        <v>8</v>
      </c>
      <c r="H332" s="164">
        <v>3722</v>
      </c>
      <c r="I332" s="164">
        <v>3926</v>
      </c>
      <c r="J332" s="164">
        <v>3684</v>
      </c>
      <c r="K332" s="163">
        <v>3803</v>
      </c>
      <c r="L332" s="166">
        <v>3.2301845819761184</v>
      </c>
      <c r="M332" s="113">
        <v>1.8206157965194052</v>
      </c>
    </row>
    <row r="333" spans="1:13" s="7" customFormat="1" ht="12.6" customHeight="1" x14ac:dyDescent="0.2">
      <c r="A333" s="11"/>
      <c r="B333" s="8"/>
      <c r="C333" s="8"/>
      <c r="D333" s="8"/>
      <c r="E333" s="8"/>
      <c r="F333" s="8"/>
      <c r="G333" s="14" t="s">
        <v>9</v>
      </c>
      <c r="H333" s="164">
        <v>2854</v>
      </c>
      <c r="I333" s="163">
        <v>2910</v>
      </c>
      <c r="J333" s="164">
        <v>2811</v>
      </c>
      <c r="K333" s="163">
        <v>2851</v>
      </c>
      <c r="L333" s="166">
        <v>1.4229811454998185</v>
      </c>
      <c r="M333" s="166">
        <v>5.0478997789240907</v>
      </c>
    </row>
    <row r="334" spans="1:13" s="7" customFormat="1" ht="12.6" customHeight="1" x14ac:dyDescent="0.2">
      <c r="A334" s="11"/>
      <c r="B334" s="8"/>
      <c r="C334" s="8"/>
      <c r="D334" s="8"/>
      <c r="E334" s="8"/>
      <c r="F334" s="8"/>
      <c r="G334" s="14" t="s">
        <v>10</v>
      </c>
      <c r="H334" s="164">
        <v>2275</v>
      </c>
      <c r="I334" s="163">
        <v>2375</v>
      </c>
      <c r="J334" s="164">
        <v>2264</v>
      </c>
      <c r="K334" s="163">
        <v>2284</v>
      </c>
      <c r="L334" s="166">
        <v>0.88339222614841617</v>
      </c>
      <c r="M334" s="113">
        <v>2.5134649910233406</v>
      </c>
    </row>
    <row r="335" spans="1:13" s="7" customFormat="1" ht="12.6" customHeight="1" x14ac:dyDescent="0.2">
      <c r="A335" s="11"/>
      <c r="B335" s="8"/>
      <c r="C335" s="8"/>
      <c r="D335" s="8"/>
      <c r="E335" s="8"/>
      <c r="F335" s="8"/>
      <c r="G335" s="14" t="s">
        <v>11</v>
      </c>
      <c r="H335" s="164">
        <v>2010</v>
      </c>
      <c r="I335" s="164">
        <v>2036</v>
      </c>
      <c r="J335" s="164">
        <v>1981</v>
      </c>
      <c r="K335" s="164">
        <v>1987</v>
      </c>
      <c r="L335" s="166">
        <v>0.30287733467945088</v>
      </c>
      <c r="M335" s="166">
        <v>0.607594936708864</v>
      </c>
    </row>
    <row r="336" spans="1:13" s="7" customFormat="1" ht="12.6" customHeight="1" x14ac:dyDescent="0.2">
      <c r="A336" s="11"/>
      <c r="B336" s="8"/>
      <c r="C336" s="8"/>
      <c r="D336" s="8"/>
      <c r="E336" s="8"/>
      <c r="F336" s="8"/>
      <c r="G336" s="12" t="s">
        <v>32</v>
      </c>
      <c r="H336" s="164">
        <v>4462</v>
      </c>
      <c r="I336" s="164">
        <v>4534</v>
      </c>
      <c r="J336" s="164">
        <v>4297</v>
      </c>
      <c r="K336" s="164">
        <v>4335</v>
      </c>
      <c r="L336" s="166">
        <v>0.88433791016989005</v>
      </c>
      <c r="M336" s="166">
        <v>4.4326668272705376</v>
      </c>
    </row>
    <row r="337" spans="1:13" s="7" customFormat="1" ht="2.1" customHeight="1" x14ac:dyDescent="0.2">
      <c r="A337" s="11"/>
      <c r="B337" s="8"/>
      <c r="C337" s="8"/>
      <c r="D337" s="8"/>
      <c r="E337" s="8"/>
      <c r="F337" s="8"/>
      <c r="G337" s="12"/>
      <c r="H337" s="72"/>
      <c r="I337" s="72"/>
      <c r="J337" s="72"/>
      <c r="K337" s="29"/>
      <c r="L337" s="42"/>
      <c r="M337" s="42"/>
    </row>
    <row r="338" spans="1:13" s="7" customFormat="1" ht="12.6" customHeight="1" x14ac:dyDescent="0.2">
      <c r="A338" s="11"/>
      <c r="B338" s="8"/>
      <c r="C338" s="8"/>
      <c r="D338" s="8"/>
      <c r="E338" s="8"/>
      <c r="F338" s="8"/>
      <c r="G338" s="12" t="s">
        <v>66</v>
      </c>
      <c r="H338" s="72"/>
      <c r="I338" s="72"/>
      <c r="J338" s="72"/>
      <c r="K338" s="29"/>
      <c r="L338" s="42"/>
      <c r="M338" s="42"/>
    </row>
    <row r="339" spans="1:13" s="7" customFormat="1" ht="12.6" customHeight="1" x14ac:dyDescent="0.2">
      <c r="A339" s="11"/>
      <c r="B339" s="8"/>
      <c r="C339" s="8"/>
      <c r="D339" s="8"/>
      <c r="E339" s="8"/>
      <c r="F339" s="8"/>
      <c r="G339" s="14" t="s">
        <v>7</v>
      </c>
      <c r="H339" s="163">
        <v>6236</v>
      </c>
      <c r="I339" s="164">
        <v>6470</v>
      </c>
      <c r="J339" s="163">
        <v>6053</v>
      </c>
      <c r="K339" s="164">
        <v>6176</v>
      </c>
      <c r="L339" s="166">
        <v>2.0320502230298985</v>
      </c>
      <c r="M339" s="166">
        <v>6.4827586206896513</v>
      </c>
    </row>
    <row r="340" spans="1:13" s="7" customFormat="1" ht="12.6" customHeight="1" x14ac:dyDescent="0.2">
      <c r="A340" s="11"/>
      <c r="B340" s="8"/>
      <c r="C340" s="8"/>
      <c r="D340" s="8"/>
      <c r="E340" s="8"/>
      <c r="F340" s="8"/>
      <c r="G340" s="14" t="s">
        <v>8</v>
      </c>
      <c r="H340" s="163">
        <v>3533</v>
      </c>
      <c r="I340" s="164">
        <v>3680</v>
      </c>
      <c r="J340" s="163">
        <v>3484</v>
      </c>
      <c r="K340" s="164">
        <v>3560</v>
      </c>
      <c r="L340" s="166">
        <v>2.181400688863377</v>
      </c>
      <c r="M340" s="166">
        <v>3.9416058394160558</v>
      </c>
    </row>
    <row r="341" spans="1:13" s="7" customFormat="1" ht="12.6" customHeight="1" x14ac:dyDescent="0.2">
      <c r="A341" s="11"/>
      <c r="B341" s="8"/>
      <c r="C341" s="8"/>
      <c r="D341" s="8"/>
      <c r="E341" s="8"/>
      <c r="F341" s="8"/>
      <c r="G341" s="14" t="s">
        <v>9</v>
      </c>
      <c r="H341" s="163">
        <v>2823</v>
      </c>
      <c r="I341" s="163">
        <v>2889</v>
      </c>
      <c r="J341" s="163">
        <v>2806</v>
      </c>
      <c r="K341" s="163">
        <v>2834</v>
      </c>
      <c r="L341" s="113">
        <v>0.99786172487526414</v>
      </c>
      <c r="M341" s="113">
        <v>3.0545454545454476</v>
      </c>
    </row>
    <row r="342" spans="1:13" s="7" customFormat="1" ht="12.6" customHeight="1" x14ac:dyDescent="0.2">
      <c r="A342" s="11"/>
      <c r="B342" s="8"/>
      <c r="C342" s="8"/>
      <c r="D342" s="8"/>
      <c r="E342" s="8"/>
      <c r="F342" s="8"/>
      <c r="G342" s="14" t="s">
        <v>10</v>
      </c>
      <c r="H342" s="164">
        <v>2188</v>
      </c>
      <c r="I342" s="163">
        <v>2285</v>
      </c>
      <c r="J342" s="164">
        <v>2171</v>
      </c>
      <c r="K342" s="163">
        <v>2215</v>
      </c>
      <c r="L342" s="166">
        <v>2.0267157991708871</v>
      </c>
      <c r="M342" s="113">
        <v>3.7470725995316201</v>
      </c>
    </row>
    <row r="343" spans="1:13" s="7" customFormat="1" ht="12.6" customHeight="1" x14ac:dyDescent="0.2">
      <c r="A343" s="11"/>
      <c r="B343" s="8"/>
      <c r="C343" s="8"/>
      <c r="D343" s="8"/>
      <c r="E343" s="8"/>
      <c r="F343" s="8"/>
      <c r="G343" s="14" t="s">
        <v>11</v>
      </c>
      <c r="H343" s="164">
        <v>1811</v>
      </c>
      <c r="I343" s="96" t="s">
        <v>547</v>
      </c>
      <c r="J343" s="164">
        <v>1807</v>
      </c>
      <c r="K343" s="164">
        <v>1855</v>
      </c>
      <c r="L343" s="166">
        <v>2.6563364692861029</v>
      </c>
      <c r="M343" s="166">
        <v>8.6701816051552498</v>
      </c>
    </row>
    <row r="344" spans="1:13" s="7" customFormat="1" ht="12.6" customHeight="1" x14ac:dyDescent="0.2">
      <c r="A344" s="11"/>
      <c r="B344" s="8"/>
      <c r="C344" s="8"/>
      <c r="D344" s="8"/>
      <c r="E344" s="8"/>
      <c r="F344" s="8"/>
      <c r="G344" s="12" t="s">
        <v>32</v>
      </c>
      <c r="H344" s="163">
        <v>3341</v>
      </c>
      <c r="I344" s="163">
        <v>3440</v>
      </c>
      <c r="J344" s="163">
        <v>3297</v>
      </c>
      <c r="K344" s="163">
        <v>3341</v>
      </c>
      <c r="L344" s="113">
        <v>1.3345465574765001</v>
      </c>
      <c r="M344" s="113">
        <v>3.7577639751552852</v>
      </c>
    </row>
    <row r="345" spans="1:13" s="7" customFormat="1" ht="2.1" customHeight="1" x14ac:dyDescent="0.2">
      <c r="A345" s="11"/>
      <c r="B345" s="8"/>
      <c r="C345" s="8"/>
      <c r="D345" s="8"/>
      <c r="E345" s="8"/>
      <c r="F345" s="8"/>
      <c r="G345" s="12"/>
      <c r="H345" s="96"/>
      <c r="I345" s="96"/>
      <c r="J345" s="96"/>
      <c r="K345" s="96"/>
      <c r="L345" s="120"/>
      <c r="M345" s="120"/>
    </row>
    <row r="346" spans="1:13" s="7" customFormat="1" ht="12.6" customHeight="1" x14ac:dyDescent="0.2">
      <c r="A346" s="11"/>
      <c r="B346" s="8"/>
      <c r="C346" s="8"/>
      <c r="D346" s="8"/>
      <c r="E346" s="8"/>
      <c r="F346" s="8"/>
      <c r="G346" s="15" t="s">
        <v>44</v>
      </c>
      <c r="H346" s="165">
        <v>3717</v>
      </c>
      <c r="I346" s="165">
        <v>3810</v>
      </c>
      <c r="J346" s="165">
        <v>3632</v>
      </c>
      <c r="K346" s="165">
        <v>3677</v>
      </c>
      <c r="L346" s="114">
        <v>1.2389867841409625</v>
      </c>
      <c r="M346" s="114">
        <v>3.7528216704289008</v>
      </c>
    </row>
    <row r="347" spans="1:13" s="7" customFormat="1" ht="2.1" customHeight="1" x14ac:dyDescent="0.2">
      <c r="A347" s="8"/>
      <c r="B347" s="8"/>
      <c r="C347" s="8"/>
      <c r="D347" s="8"/>
      <c r="E347" s="8"/>
      <c r="F347" s="8"/>
      <c r="G347" s="12"/>
      <c r="H347" s="72"/>
      <c r="I347" s="72"/>
      <c r="J347" s="72"/>
      <c r="K347" s="16"/>
      <c r="L347" s="16"/>
      <c r="M347" s="16"/>
    </row>
    <row r="348" spans="1:13" s="7" customFormat="1" ht="12.6" customHeight="1" x14ac:dyDescent="0.2">
      <c r="A348" s="6"/>
      <c r="B348" s="80"/>
      <c r="C348" s="355" t="s">
        <v>124</v>
      </c>
      <c r="D348" s="356"/>
      <c r="E348" s="356"/>
      <c r="F348" s="357"/>
      <c r="G348" s="12" t="s">
        <v>65</v>
      </c>
      <c r="H348" s="13"/>
      <c r="I348" s="13"/>
      <c r="J348" s="13"/>
      <c r="K348" s="13"/>
      <c r="L348" s="13"/>
      <c r="M348" s="13"/>
    </row>
    <row r="349" spans="1:13" s="7" customFormat="1" ht="12.6" customHeight="1" x14ac:dyDescent="0.2">
      <c r="A349" s="33"/>
      <c r="B349" s="33"/>
      <c r="C349" s="356"/>
      <c r="D349" s="356"/>
      <c r="E349" s="356"/>
      <c r="F349" s="357"/>
      <c r="G349" s="14" t="s">
        <v>7</v>
      </c>
      <c r="H349" s="96" t="s">
        <v>436</v>
      </c>
      <c r="I349" s="96" t="s">
        <v>548</v>
      </c>
      <c r="J349" s="96" t="s">
        <v>437</v>
      </c>
      <c r="K349" s="96" t="s">
        <v>549</v>
      </c>
      <c r="L349" s="166">
        <v>0.85345923370256571</v>
      </c>
      <c r="M349" s="121" t="s">
        <v>560</v>
      </c>
    </row>
    <row r="350" spans="1:13" s="7" customFormat="1" ht="12.6" customHeight="1" x14ac:dyDescent="0.2">
      <c r="A350" s="33"/>
      <c r="B350" s="33"/>
      <c r="C350" s="33"/>
      <c r="D350" s="33"/>
      <c r="E350" s="33"/>
      <c r="F350" s="34"/>
      <c r="G350" s="14" t="s">
        <v>8</v>
      </c>
      <c r="H350" s="96" t="s">
        <v>438</v>
      </c>
      <c r="I350" s="164" t="s">
        <v>200</v>
      </c>
      <c r="J350" s="96" t="s">
        <v>439</v>
      </c>
      <c r="K350" s="96" t="s">
        <v>550</v>
      </c>
      <c r="L350" s="121" t="s">
        <v>237</v>
      </c>
      <c r="M350" s="121" t="s">
        <v>561</v>
      </c>
    </row>
    <row r="351" spans="1:13" s="7" customFormat="1" ht="12.6" customHeight="1" x14ac:dyDescent="0.2">
      <c r="A351" s="33"/>
      <c r="B351" s="33"/>
      <c r="C351" s="33"/>
      <c r="D351" s="33"/>
      <c r="E351" s="33"/>
      <c r="F351" s="34"/>
      <c r="G351" s="14" t="s">
        <v>9</v>
      </c>
      <c r="H351" s="164" t="s">
        <v>200</v>
      </c>
      <c r="I351" s="163" t="s">
        <v>200</v>
      </c>
      <c r="J351" s="164" t="s">
        <v>200</v>
      </c>
      <c r="K351" s="163" t="s">
        <v>200</v>
      </c>
      <c r="L351" s="113" t="s">
        <v>200</v>
      </c>
      <c r="M351" s="113" t="s">
        <v>200</v>
      </c>
    </row>
    <row r="352" spans="1:13" s="7" customFormat="1" ht="12.6" customHeight="1" x14ac:dyDescent="0.2">
      <c r="A352" s="33"/>
      <c r="B352" s="33"/>
      <c r="C352" s="33"/>
      <c r="D352" s="33"/>
      <c r="E352" s="33"/>
      <c r="F352" s="34"/>
      <c r="G352" s="14" t="s">
        <v>10</v>
      </c>
      <c r="H352" s="164">
        <v>1980</v>
      </c>
      <c r="I352" s="164">
        <v>1941</v>
      </c>
      <c r="J352" s="164">
        <v>1973</v>
      </c>
      <c r="K352" s="164">
        <v>1932</v>
      </c>
      <c r="L352" s="166">
        <v>-2.0780537252914399</v>
      </c>
      <c r="M352" s="166">
        <v>-0.36101083032491488</v>
      </c>
    </row>
    <row r="353" spans="1:13" s="7" customFormat="1" ht="12.6" customHeight="1" x14ac:dyDescent="0.2">
      <c r="A353" s="33"/>
      <c r="B353" s="33"/>
      <c r="C353" s="33"/>
      <c r="D353" s="33"/>
      <c r="E353" s="33"/>
      <c r="F353" s="33"/>
      <c r="G353" s="14" t="s">
        <v>11</v>
      </c>
      <c r="H353" s="96" t="s">
        <v>440</v>
      </c>
      <c r="I353" s="164" t="s">
        <v>200</v>
      </c>
      <c r="J353" s="96" t="s">
        <v>441</v>
      </c>
      <c r="K353" s="96" t="s">
        <v>551</v>
      </c>
      <c r="L353" s="121" t="s">
        <v>559</v>
      </c>
      <c r="M353" s="166" t="s">
        <v>199</v>
      </c>
    </row>
    <row r="354" spans="1:13" s="7" customFormat="1" ht="12.6" customHeight="1" x14ac:dyDescent="0.2">
      <c r="A354" s="11"/>
      <c r="B354" s="8"/>
      <c r="C354" s="8"/>
      <c r="D354" s="8"/>
      <c r="E354" s="8"/>
      <c r="F354" s="8"/>
      <c r="G354" s="12" t="s">
        <v>32</v>
      </c>
      <c r="H354" s="96" t="s">
        <v>442</v>
      </c>
      <c r="I354" s="96" t="s">
        <v>552</v>
      </c>
      <c r="J354" s="96" t="s">
        <v>443</v>
      </c>
      <c r="K354" s="96" t="s">
        <v>245</v>
      </c>
      <c r="L354" s="121" t="s">
        <v>204</v>
      </c>
      <c r="M354" s="121" t="s">
        <v>246</v>
      </c>
    </row>
    <row r="355" spans="1:13" s="7" customFormat="1" ht="2.1" customHeight="1" x14ac:dyDescent="0.2">
      <c r="A355" s="11"/>
      <c r="B355" s="8"/>
      <c r="C355" s="8"/>
      <c r="D355" s="8"/>
      <c r="E355" s="8"/>
      <c r="F355" s="8"/>
      <c r="G355" s="12"/>
      <c r="H355" s="72"/>
      <c r="I355" s="72"/>
      <c r="J355" s="72"/>
      <c r="K355" s="29"/>
      <c r="L355" s="42"/>
      <c r="M355" s="42"/>
    </row>
    <row r="356" spans="1:13" s="7" customFormat="1" ht="12.6" customHeight="1" x14ac:dyDescent="0.2">
      <c r="A356" s="11"/>
      <c r="B356" s="8"/>
      <c r="C356" s="8"/>
      <c r="D356" s="8"/>
      <c r="E356" s="8"/>
      <c r="F356" s="8"/>
      <c r="G356" s="12" t="s">
        <v>66</v>
      </c>
      <c r="H356" s="72"/>
      <c r="I356" s="72"/>
      <c r="J356" s="72"/>
      <c r="K356" s="29"/>
      <c r="L356" s="42"/>
      <c r="M356" s="42"/>
    </row>
    <row r="357" spans="1:13" s="7" customFormat="1" ht="12.6" customHeight="1" x14ac:dyDescent="0.2">
      <c r="A357" s="11"/>
      <c r="B357" s="8"/>
      <c r="C357" s="8"/>
      <c r="D357" s="8"/>
      <c r="E357" s="8"/>
      <c r="F357" s="8"/>
      <c r="G357" s="14" t="s">
        <v>7</v>
      </c>
      <c r="H357" s="164">
        <v>4149</v>
      </c>
      <c r="I357" s="163">
        <v>4398</v>
      </c>
      <c r="J357" s="164">
        <v>4148</v>
      </c>
      <c r="K357" s="163">
        <v>4208</v>
      </c>
      <c r="L357" s="166">
        <v>1.446480231436837</v>
      </c>
      <c r="M357" s="113">
        <v>6.9921179760996637</v>
      </c>
    </row>
    <row r="358" spans="1:13" s="7" customFormat="1" ht="12.6" customHeight="1" x14ac:dyDescent="0.2">
      <c r="A358" s="11"/>
      <c r="B358" s="8"/>
      <c r="C358" s="8"/>
      <c r="D358" s="8"/>
      <c r="E358" s="8"/>
      <c r="F358" s="8"/>
      <c r="G358" s="14" t="s">
        <v>8</v>
      </c>
      <c r="H358" s="96" t="s">
        <v>444</v>
      </c>
      <c r="I358" s="96" t="s">
        <v>553</v>
      </c>
      <c r="J358" s="96" t="s">
        <v>445</v>
      </c>
      <c r="K358" s="96" t="s">
        <v>303</v>
      </c>
      <c r="L358" s="121" t="s">
        <v>220</v>
      </c>
      <c r="M358" s="121" t="s">
        <v>433</v>
      </c>
    </row>
    <row r="359" spans="1:13" s="7" customFormat="1" ht="12.6" customHeight="1" x14ac:dyDescent="0.2">
      <c r="A359" s="11"/>
      <c r="B359" s="8"/>
      <c r="C359" s="8"/>
      <c r="D359" s="8"/>
      <c r="E359" s="8"/>
      <c r="F359" s="8"/>
      <c r="G359" s="14" t="s">
        <v>9</v>
      </c>
      <c r="H359" s="164">
        <v>2762</v>
      </c>
      <c r="I359" s="163">
        <v>2760</v>
      </c>
      <c r="J359" s="164">
        <v>2754</v>
      </c>
      <c r="K359" s="163">
        <v>2683</v>
      </c>
      <c r="L359" s="113">
        <v>-2.5780682643427753</v>
      </c>
      <c r="M359" s="113">
        <v>-1.0693215339233006</v>
      </c>
    </row>
    <row r="360" spans="1:13" s="7" customFormat="1" ht="12.6" customHeight="1" x14ac:dyDescent="0.2">
      <c r="A360" s="11"/>
      <c r="B360" s="8"/>
      <c r="C360" s="8"/>
      <c r="D360" s="8"/>
      <c r="E360" s="8"/>
      <c r="F360" s="8"/>
      <c r="G360" s="14" t="s">
        <v>10</v>
      </c>
      <c r="H360" s="164">
        <v>1823</v>
      </c>
      <c r="I360" s="163">
        <v>1792</v>
      </c>
      <c r="J360" s="164">
        <v>1798</v>
      </c>
      <c r="K360" s="163">
        <v>1790</v>
      </c>
      <c r="L360" s="166">
        <v>-0.44493882091212811</v>
      </c>
      <c r="M360" s="166">
        <v>0.78828828828828534</v>
      </c>
    </row>
    <row r="361" spans="1:13" s="7" customFormat="1" ht="12.6" customHeight="1" x14ac:dyDescent="0.2">
      <c r="A361" s="11"/>
      <c r="B361" s="8"/>
      <c r="C361" s="8"/>
      <c r="D361" s="8"/>
      <c r="E361" s="8"/>
      <c r="F361" s="8"/>
      <c r="G361" s="14" t="s">
        <v>11</v>
      </c>
      <c r="H361" s="163">
        <v>1767</v>
      </c>
      <c r="I361" s="96" t="s">
        <v>554</v>
      </c>
      <c r="J361" s="163">
        <v>1766</v>
      </c>
      <c r="K361" s="96" t="s">
        <v>554</v>
      </c>
      <c r="L361" s="121" t="s">
        <v>316</v>
      </c>
      <c r="M361" s="121" t="s">
        <v>291</v>
      </c>
    </row>
    <row r="362" spans="1:13" s="7" customFormat="1" ht="12.6" customHeight="1" x14ac:dyDescent="0.2">
      <c r="A362" s="11"/>
      <c r="B362" s="8"/>
      <c r="C362" s="8"/>
      <c r="D362" s="8"/>
      <c r="E362" s="8"/>
      <c r="F362" s="8"/>
      <c r="G362" s="12" t="s">
        <v>32</v>
      </c>
      <c r="H362" s="96" t="s">
        <v>446</v>
      </c>
      <c r="I362" s="96" t="s">
        <v>555</v>
      </c>
      <c r="J362" s="96" t="s">
        <v>447</v>
      </c>
      <c r="K362" s="96" t="s">
        <v>556</v>
      </c>
      <c r="L362" s="121" t="s">
        <v>208</v>
      </c>
      <c r="M362" s="121" t="s">
        <v>244</v>
      </c>
    </row>
    <row r="363" spans="1:13" s="7" customFormat="1" ht="2.1" customHeight="1" x14ac:dyDescent="0.2">
      <c r="A363" s="11"/>
      <c r="B363" s="8"/>
      <c r="C363" s="8"/>
      <c r="D363" s="8"/>
      <c r="E363" s="8"/>
      <c r="F363" s="8"/>
      <c r="G363" s="12"/>
      <c r="H363" s="96"/>
      <c r="I363" s="96"/>
      <c r="J363" s="96"/>
      <c r="K363" s="96"/>
      <c r="L363" s="120"/>
      <c r="M363" s="120"/>
    </row>
    <row r="364" spans="1:13" s="7" customFormat="1" ht="12.6" customHeight="1" x14ac:dyDescent="0.2">
      <c r="A364" s="11"/>
      <c r="B364" s="8"/>
      <c r="C364" s="8"/>
      <c r="D364" s="8"/>
      <c r="E364" s="8"/>
      <c r="F364" s="8"/>
      <c r="G364" s="15" t="s">
        <v>44</v>
      </c>
      <c r="H364" s="97" t="s">
        <v>448</v>
      </c>
      <c r="I364" s="97" t="s">
        <v>557</v>
      </c>
      <c r="J364" s="97" t="s">
        <v>449</v>
      </c>
      <c r="K364" s="97" t="s">
        <v>558</v>
      </c>
      <c r="L364" s="167" t="s">
        <v>215</v>
      </c>
      <c r="M364" s="167" t="s">
        <v>311</v>
      </c>
    </row>
    <row r="365" spans="1:13" s="7" customFormat="1" ht="2.1" customHeight="1" x14ac:dyDescent="0.2">
      <c r="A365" s="8"/>
      <c r="B365" s="8"/>
      <c r="C365" s="8"/>
      <c r="D365" s="8"/>
      <c r="E365" s="8"/>
      <c r="F365" s="8"/>
      <c r="G365" s="12"/>
      <c r="H365" s="72"/>
      <c r="I365" s="72"/>
      <c r="J365" s="72"/>
      <c r="K365" s="16"/>
      <c r="L365" s="16"/>
      <c r="M365" s="16"/>
    </row>
    <row r="366" spans="1:13" s="7" customFormat="1" ht="12.6" customHeight="1" x14ac:dyDescent="0.2">
      <c r="A366" s="8"/>
      <c r="C366" s="355" t="s">
        <v>59</v>
      </c>
      <c r="D366" s="356"/>
      <c r="E366" s="356"/>
      <c r="F366" s="357"/>
      <c r="G366" s="12" t="s">
        <v>65</v>
      </c>
      <c r="H366" s="72"/>
      <c r="I366" s="72"/>
      <c r="J366" s="72"/>
      <c r="K366" s="13"/>
      <c r="L366" s="13"/>
      <c r="M366" s="13"/>
    </row>
    <row r="367" spans="1:13" s="7" customFormat="1" ht="12.6" customHeight="1" x14ac:dyDescent="0.2">
      <c r="A367" s="8"/>
      <c r="B367" s="31"/>
      <c r="C367" s="356"/>
      <c r="D367" s="356"/>
      <c r="E367" s="356"/>
      <c r="F367" s="357"/>
      <c r="G367" s="14" t="s">
        <v>7</v>
      </c>
      <c r="H367" s="164" t="s">
        <v>200</v>
      </c>
      <c r="I367" s="96" t="s">
        <v>562</v>
      </c>
      <c r="J367" s="164" t="s">
        <v>200</v>
      </c>
      <c r="K367" s="164" t="s">
        <v>200</v>
      </c>
      <c r="L367" s="166" t="s">
        <v>200</v>
      </c>
      <c r="M367" s="166" t="s">
        <v>200</v>
      </c>
    </row>
    <row r="368" spans="1:13" s="7" customFormat="1" ht="12.6" customHeight="1" x14ac:dyDescent="0.2">
      <c r="A368" s="11"/>
      <c r="B368" s="8"/>
      <c r="C368" s="70"/>
      <c r="D368" s="70"/>
      <c r="E368" s="70"/>
      <c r="F368" s="81"/>
      <c r="G368" s="14" t="s">
        <v>8</v>
      </c>
      <c r="H368" s="164">
        <v>4280</v>
      </c>
      <c r="I368" s="96" t="s">
        <v>563</v>
      </c>
      <c r="J368" s="164">
        <v>4274</v>
      </c>
      <c r="K368" s="164">
        <v>4326</v>
      </c>
      <c r="L368" s="166">
        <v>1.2166588675713683</v>
      </c>
      <c r="M368" s="121" t="s">
        <v>576</v>
      </c>
    </row>
    <row r="369" spans="1:13" s="7" customFormat="1" ht="12.6" customHeight="1" x14ac:dyDescent="0.2">
      <c r="A369" s="11"/>
      <c r="B369" s="8"/>
      <c r="C369" s="8"/>
      <c r="D369" s="8"/>
      <c r="E369" s="8"/>
      <c r="F369" s="8"/>
      <c r="G369" s="14" t="s">
        <v>9</v>
      </c>
      <c r="H369" s="96" t="s">
        <v>450</v>
      </c>
      <c r="I369" s="96" t="s">
        <v>564</v>
      </c>
      <c r="J369" s="96" t="s">
        <v>364</v>
      </c>
      <c r="K369" s="164">
        <v>2554</v>
      </c>
      <c r="L369" s="121" t="s">
        <v>219</v>
      </c>
      <c r="M369" s="121" t="s">
        <v>205</v>
      </c>
    </row>
    <row r="370" spans="1:13" s="7" customFormat="1" ht="12.6" customHeight="1" x14ac:dyDescent="0.2">
      <c r="A370" s="11"/>
      <c r="B370" s="8"/>
      <c r="C370" s="8"/>
      <c r="D370" s="8"/>
      <c r="E370" s="8"/>
      <c r="F370" s="8"/>
      <c r="G370" s="14" t="s">
        <v>10</v>
      </c>
      <c r="H370" s="164">
        <v>1966</v>
      </c>
      <c r="I370" s="164">
        <v>2037</v>
      </c>
      <c r="J370" s="164">
        <v>1962</v>
      </c>
      <c r="K370" s="96" t="s">
        <v>565</v>
      </c>
      <c r="L370" s="121" t="s">
        <v>299</v>
      </c>
      <c r="M370" s="121" t="s">
        <v>283</v>
      </c>
    </row>
    <row r="371" spans="1:13" s="7" customFormat="1" ht="12.6" customHeight="1" x14ac:dyDescent="0.2">
      <c r="A371" s="11"/>
      <c r="B371" s="8"/>
      <c r="C371" s="8"/>
      <c r="D371" s="8"/>
      <c r="E371" s="8"/>
      <c r="F371" s="8"/>
      <c r="G371" s="14" t="s">
        <v>11</v>
      </c>
      <c r="H371" s="96" t="s">
        <v>282</v>
      </c>
      <c r="I371" s="96" t="s">
        <v>566</v>
      </c>
      <c r="J371" s="96" t="s">
        <v>451</v>
      </c>
      <c r="K371" s="96" t="s">
        <v>567</v>
      </c>
      <c r="L371" s="121" t="s">
        <v>213</v>
      </c>
      <c r="M371" s="121" t="s">
        <v>207</v>
      </c>
    </row>
    <row r="372" spans="1:13" s="7" customFormat="1" ht="12.6" customHeight="1" x14ac:dyDescent="0.2">
      <c r="A372" s="11"/>
      <c r="B372" s="8"/>
      <c r="C372" s="8"/>
      <c r="D372" s="8"/>
      <c r="E372" s="8"/>
      <c r="F372" s="8"/>
      <c r="G372" s="12" t="s">
        <v>32</v>
      </c>
      <c r="H372" s="96" t="s">
        <v>452</v>
      </c>
      <c r="I372" s="164" t="s">
        <v>200</v>
      </c>
      <c r="J372" s="96" t="s">
        <v>453</v>
      </c>
      <c r="K372" s="96" t="s">
        <v>568</v>
      </c>
      <c r="L372" s="121" t="s">
        <v>206</v>
      </c>
      <c r="M372" s="121" t="s">
        <v>577</v>
      </c>
    </row>
    <row r="373" spans="1:13" s="7" customFormat="1" ht="2.1" customHeight="1" x14ac:dyDescent="0.2">
      <c r="A373" s="11"/>
      <c r="B373" s="8"/>
      <c r="C373" s="8"/>
      <c r="D373" s="8"/>
      <c r="E373" s="8"/>
      <c r="F373" s="8"/>
      <c r="G373" s="12"/>
      <c r="H373" s="72"/>
      <c r="I373" s="72"/>
      <c r="J373" s="72"/>
      <c r="K373" s="29"/>
      <c r="L373" s="42"/>
      <c r="M373" s="42"/>
    </row>
    <row r="374" spans="1:13" s="7" customFormat="1" ht="12.6" customHeight="1" x14ac:dyDescent="0.2">
      <c r="A374" s="11"/>
      <c r="B374" s="8"/>
      <c r="C374" s="8"/>
      <c r="D374" s="8"/>
      <c r="E374" s="8"/>
      <c r="F374" s="8"/>
      <c r="G374" s="12" t="s">
        <v>66</v>
      </c>
      <c r="H374" s="72"/>
      <c r="I374" s="72"/>
      <c r="J374" s="72"/>
      <c r="K374" s="29"/>
      <c r="L374" s="42"/>
      <c r="M374" s="42"/>
    </row>
    <row r="375" spans="1:13" s="7" customFormat="1" ht="12.6" customHeight="1" x14ac:dyDescent="0.2">
      <c r="A375" s="11"/>
      <c r="B375" s="8"/>
      <c r="C375" s="8"/>
      <c r="D375" s="8"/>
      <c r="E375" s="8"/>
      <c r="F375" s="8"/>
      <c r="G375" s="14" t="s">
        <v>7</v>
      </c>
      <c r="H375" s="164" t="s">
        <v>200</v>
      </c>
      <c r="I375" s="96" t="s">
        <v>569</v>
      </c>
      <c r="J375" s="164" t="s">
        <v>200</v>
      </c>
      <c r="K375" s="164" t="s">
        <v>200</v>
      </c>
      <c r="L375" s="113" t="s">
        <v>200</v>
      </c>
      <c r="M375" s="113" t="s">
        <v>200</v>
      </c>
    </row>
    <row r="376" spans="1:13" s="7" customFormat="1" ht="12.6" customHeight="1" x14ac:dyDescent="0.2">
      <c r="A376" s="11"/>
      <c r="B376" s="8"/>
      <c r="C376" s="8"/>
      <c r="D376" s="8"/>
      <c r="E376" s="8"/>
      <c r="F376" s="8"/>
      <c r="G376" s="14" t="s">
        <v>8</v>
      </c>
      <c r="H376" s="164">
        <v>3596</v>
      </c>
      <c r="I376" s="164">
        <v>3748</v>
      </c>
      <c r="J376" s="164">
        <v>3596</v>
      </c>
      <c r="K376" s="164">
        <v>3639</v>
      </c>
      <c r="L376" s="166">
        <v>1.1957730812013381</v>
      </c>
      <c r="M376" s="121" t="s">
        <v>578</v>
      </c>
    </row>
    <row r="377" spans="1:13" s="7" customFormat="1" ht="12.6" customHeight="1" x14ac:dyDescent="0.2">
      <c r="A377" s="11"/>
      <c r="B377" s="8"/>
      <c r="C377" s="8"/>
      <c r="D377" s="8"/>
      <c r="E377" s="8"/>
      <c r="F377" s="8"/>
      <c r="G377" s="14" t="s">
        <v>9</v>
      </c>
      <c r="H377" s="96" t="s">
        <v>454</v>
      </c>
      <c r="I377" s="96" t="s">
        <v>570</v>
      </c>
      <c r="J377" s="96" t="s">
        <v>455</v>
      </c>
      <c r="K377" s="96" t="s">
        <v>571</v>
      </c>
      <c r="L377" s="121" t="s">
        <v>206</v>
      </c>
      <c r="M377" s="121" t="s">
        <v>242</v>
      </c>
    </row>
    <row r="378" spans="1:13" s="7" customFormat="1" ht="12.6" customHeight="1" x14ac:dyDescent="0.2">
      <c r="A378" s="11"/>
      <c r="B378" s="8"/>
      <c r="C378" s="8"/>
      <c r="D378" s="8"/>
      <c r="E378" s="8"/>
      <c r="F378" s="8"/>
      <c r="G378" s="14" t="s">
        <v>10</v>
      </c>
      <c r="H378" s="164">
        <v>1825</v>
      </c>
      <c r="I378" s="163">
        <v>1799</v>
      </c>
      <c r="J378" s="164">
        <v>1812</v>
      </c>
      <c r="K378" s="163">
        <v>1767</v>
      </c>
      <c r="L378" s="113">
        <v>-2.483443708609272</v>
      </c>
      <c r="M378" s="166">
        <v>-9.4774590163934391</v>
      </c>
    </row>
    <row r="379" spans="1:13" s="7" customFormat="1" ht="12.6" customHeight="1" x14ac:dyDescent="0.2">
      <c r="A379" s="11"/>
      <c r="B379" s="31"/>
      <c r="C379" s="31"/>
      <c r="D379" s="31"/>
      <c r="E379" s="31"/>
      <c r="F379" s="32"/>
      <c r="G379" s="14" t="s">
        <v>11</v>
      </c>
      <c r="H379" s="96" t="s">
        <v>456</v>
      </c>
      <c r="I379" s="96" t="s">
        <v>572</v>
      </c>
      <c r="J379" s="96" t="s">
        <v>456</v>
      </c>
      <c r="K379" s="96" t="s">
        <v>573</v>
      </c>
      <c r="L379" s="121" t="s">
        <v>212</v>
      </c>
      <c r="M379" s="121" t="s">
        <v>207</v>
      </c>
    </row>
    <row r="380" spans="1:13" s="7" customFormat="1" ht="12.6" customHeight="1" x14ac:dyDescent="0.2">
      <c r="A380" s="11"/>
      <c r="B380" s="31"/>
      <c r="C380" s="31"/>
      <c r="D380" s="31"/>
      <c r="E380" s="31"/>
      <c r="F380" s="32"/>
      <c r="G380" s="12" t="s">
        <v>32</v>
      </c>
      <c r="H380" s="164">
        <v>2740</v>
      </c>
      <c r="I380" s="164">
        <v>2879</v>
      </c>
      <c r="J380" s="164">
        <v>2735</v>
      </c>
      <c r="K380" s="164">
        <v>2758</v>
      </c>
      <c r="L380" s="166">
        <v>0.84095063985374452</v>
      </c>
      <c r="M380" s="121" t="s">
        <v>242</v>
      </c>
    </row>
    <row r="381" spans="1:13" s="7" customFormat="1" ht="2.1" customHeight="1" x14ac:dyDescent="0.2">
      <c r="A381" s="11"/>
      <c r="B381" s="8"/>
      <c r="C381" s="8"/>
      <c r="D381" s="8"/>
      <c r="E381" s="8"/>
      <c r="F381" s="8"/>
      <c r="G381" s="12"/>
      <c r="H381" s="96"/>
      <c r="I381" s="96"/>
      <c r="J381" s="96"/>
      <c r="K381" s="96"/>
      <c r="L381" s="120"/>
      <c r="M381" s="120"/>
    </row>
    <row r="382" spans="1:13" s="7" customFormat="1" ht="12.6" customHeight="1" x14ac:dyDescent="0.2">
      <c r="A382" s="11"/>
      <c r="B382" s="8"/>
      <c r="C382" s="8"/>
      <c r="D382" s="8"/>
      <c r="E382" s="8"/>
      <c r="F382" s="8"/>
      <c r="G382" s="15" t="s">
        <v>44</v>
      </c>
      <c r="H382" s="97" t="s">
        <v>457</v>
      </c>
      <c r="I382" s="97" t="s">
        <v>574</v>
      </c>
      <c r="J382" s="97" t="s">
        <v>225</v>
      </c>
      <c r="K382" s="97" t="s">
        <v>575</v>
      </c>
      <c r="L382" s="167" t="s">
        <v>240</v>
      </c>
      <c r="M382" s="167" t="s">
        <v>579</v>
      </c>
    </row>
    <row r="383" spans="1:13" s="7" customFormat="1" ht="12.6" customHeight="1" x14ac:dyDescent="0.2">
      <c r="A383" s="11"/>
      <c r="B383" s="31"/>
      <c r="C383" s="31"/>
      <c r="D383" s="31"/>
      <c r="E383" s="31"/>
      <c r="F383" s="31"/>
      <c r="G383" s="17"/>
      <c r="H383" s="78"/>
      <c r="I383" s="78"/>
      <c r="J383" s="78"/>
      <c r="K383" s="79"/>
      <c r="L383" s="79"/>
      <c r="M383" s="79"/>
    </row>
    <row r="384" spans="1:13" s="7" customFormat="1" ht="12.6" customHeight="1" x14ac:dyDescent="0.2">
      <c r="B384" s="8"/>
      <c r="C384" s="8"/>
      <c r="D384" s="8"/>
      <c r="E384" s="8"/>
      <c r="F384" s="8"/>
      <c r="G384" s="17"/>
      <c r="H384" s="13"/>
      <c r="I384" s="13"/>
      <c r="J384" s="13"/>
      <c r="K384" s="13"/>
      <c r="L384" s="13"/>
      <c r="M384" s="13"/>
    </row>
    <row r="385" spans="1:13" s="41" customFormat="1" ht="12.6" customHeight="1" x14ac:dyDescent="0.15">
      <c r="A385" s="37"/>
      <c r="B385" s="38"/>
      <c r="C385" s="38"/>
      <c r="D385" s="38"/>
      <c r="E385" s="38"/>
      <c r="F385" s="38"/>
      <c r="G385" s="39"/>
      <c r="H385" s="40"/>
      <c r="I385" s="40"/>
      <c r="J385" s="40"/>
      <c r="K385" s="40"/>
      <c r="L385" s="40"/>
      <c r="M385" s="40"/>
    </row>
    <row r="386" spans="1:13" s="7" customFormat="1" ht="12.6" customHeight="1" x14ac:dyDescent="0.2">
      <c r="A386" s="35"/>
      <c r="B386" s="8"/>
      <c r="C386" s="8"/>
      <c r="D386" s="8"/>
      <c r="E386" s="8"/>
      <c r="F386" s="8"/>
      <c r="G386" s="17"/>
      <c r="H386" s="13"/>
      <c r="I386" s="13"/>
      <c r="J386" s="13"/>
      <c r="K386" s="13"/>
      <c r="L386" s="13"/>
      <c r="M386" s="13"/>
    </row>
    <row r="387" spans="1:13" s="18" customFormat="1" ht="9.9499999999999993" customHeight="1" x14ac:dyDescent="0.2">
      <c r="G387" s="82"/>
      <c r="K387" s="83"/>
      <c r="L387" s="83"/>
      <c r="M387" s="83"/>
    </row>
  </sheetData>
  <mergeCells count="34">
    <mergeCell ref="A1:E1"/>
    <mergeCell ref="A2:M3"/>
    <mergeCell ref="A5:F9"/>
    <mergeCell ref="G5:G9"/>
    <mergeCell ref="H5:K5"/>
    <mergeCell ref="L5:M5"/>
    <mergeCell ref="H8:I8"/>
    <mergeCell ref="L6:L7"/>
    <mergeCell ref="L9:M9"/>
    <mergeCell ref="M6:M7"/>
    <mergeCell ref="H7:K7"/>
    <mergeCell ref="C224:F225"/>
    <mergeCell ref="A11:F12"/>
    <mergeCell ref="C101:F104"/>
    <mergeCell ref="C83:F83"/>
    <mergeCell ref="J8:M8"/>
    <mergeCell ref="B29:F29"/>
    <mergeCell ref="C47:F48"/>
    <mergeCell ref="C65:F65"/>
    <mergeCell ref="H9:K9"/>
    <mergeCell ref="C207:F208"/>
    <mergeCell ref="C189:F189"/>
    <mergeCell ref="C171:F171"/>
    <mergeCell ref="C118:F118"/>
    <mergeCell ref="C154:F156"/>
    <mergeCell ref="B136:F136"/>
    <mergeCell ref="C366:F367"/>
    <mergeCell ref="C242:F243"/>
    <mergeCell ref="C260:F262"/>
    <mergeCell ref="C348:F349"/>
    <mergeCell ref="C330:F330"/>
    <mergeCell ref="C313:F313"/>
    <mergeCell ref="C295:F296"/>
    <mergeCell ref="C277:F279"/>
  </mergeCells>
  <phoneticPr fontId="0" type="noConversion"/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8" orientation="portrait" r:id="rId1"/>
  <headerFooter>
    <oddFooter>&amp;C&amp;"Arial,Standard"&amp;7© Statistisches Landesamt des Freistaates Sachsen | N I 6 - vj 2/18 |&amp;"MS Sans Serif,Standard"&amp;10 &amp;"Arial,Fett"&amp;8&amp;P</oddFooter>
  </headerFooter>
  <rowBreaks count="6" manualBreakCount="6">
    <brk id="64" max="16383" man="1"/>
    <brk id="117" max="16383" man="1"/>
    <brk id="170" max="16383" man="1"/>
    <brk id="223" max="16383" man="1"/>
    <brk id="276" max="16383" man="1"/>
    <brk id="329" max="16383" man="1"/>
  </rowBreak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256"/>
  <sheetViews>
    <sheetView showGridLines="0" zoomScaleNormal="100" zoomScaleSheetLayoutView="100" workbookViewId="0">
      <selection sqref="A1:E1"/>
    </sheetView>
  </sheetViews>
  <sheetFormatPr baseColWidth="10" defaultRowHeight="12.75" x14ac:dyDescent="0.2"/>
  <cols>
    <col min="1" max="5" width="1" style="7" customWidth="1"/>
    <col min="6" max="6" width="25.5703125" style="7" customWidth="1"/>
    <col min="7" max="7" width="8.7109375" style="249" customWidth="1"/>
    <col min="8" max="10" width="8" style="250" customWidth="1"/>
    <col min="11" max="11" width="8" style="311" customWidth="1"/>
    <col min="12" max="12" width="7.7109375" style="250" customWidth="1"/>
    <col min="13" max="13" width="7.7109375" style="251" customWidth="1"/>
    <col min="14" max="16384" width="11.42578125" style="251"/>
  </cols>
  <sheetData>
    <row r="1" spans="1:13" s="275" customFormat="1" ht="12" customHeight="1" x14ac:dyDescent="0.2">
      <c r="A1" s="331" t="s">
        <v>940</v>
      </c>
      <c r="B1" s="332"/>
      <c r="C1" s="332"/>
      <c r="D1" s="332"/>
      <c r="E1" s="332"/>
      <c r="F1" s="276"/>
      <c r="G1" s="277"/>
      <c r="H1" s="278"/>
      <c r="I1" s="278"/>
      <c r="J1" s="278"/>
      <c r="K1" s="311"/>
      <c r="L1" s="278"/>
    </row>
    <row r="2" spans="1:13" s="240" customFormat="1" ht="12.75" customHeight="1" x14ac:dyDescent="0.2">
      <c r="A2" s="376" t="s">
        <v>274</v>
      </c>
      <c r="B2" s="376"/>
      <c r="C2" s="376"/>
      <c r="D2" s="376"/>
      <c r="E2" s="376"/>
      <c r="F2" s="376"/>
      <c r="G2" s="376"/>
      <c r="H2" s="376"/>
      <c r="I2" s="376"/>
      <c r="J2" s="376"/>
      <c r="K2" s="376"/>
      <c r="L2" s="376"/>
      <c r="M2" s="376"/>
    </row>
    <row r="3" spans="1:13" s="240" customFormat="1" ht="12.75" customHeight="1" x14ac:dyDescent="0.2">
      <c r="A3" s="376"/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</row>
    <row r="4" spans="1:13" s="25" customFormat="1" ht="12.75" customHeight="1" x14ac:dyDescent="0.2">
      <c r="A4" s="24"/>
      <c r="G4" s="71"/>
      <c r="H4" s="168"/>
      <c r="I4" s="168"/>
      <c r="J4" s="168"/>
      <c r="K4" s="319"/>
      <c r="L4" s="168"/>
    </row>
    <row r="5" spans="1:13" s="7" customFormat="1" ht="11.85" customHeight="1" x14ac:dyDescent="0.2">
      <c r="A5" s="377" t="s">
        <v>144</v>
      </c>
      <c r="B5" s="377"/>
      <c r="C5" s="377"/>
      <c r="D5" s="377"/>
      <c r="E5" s="377"/>
      <c r="F5" s="378"/>
      <c r="G5" s="383" t="s">
        <v>43</v>
      </c>
      <c r="H5" s="386" t="s">
        <v>74</v>
      </c>
      <c r="I5" s="387"/>
      <c r="J5" s="387"/>
      <c r="K5" s="388"/>
      <c r="L5" s="386" t="s">
        <v>4</v>
      </c>
      <c r="M5" s="389"/>
    </row>
    <row r="6" spans="1:13" s="7" customFormat="1" ht="11.85" customHeight="1" x14ac:dyDescent="0.2">
      <c r="A6" s="379"/>
      <c r="B6" s="379"/>
      <c r="C6" s="379"/>
      <c r="D6" s="379"/>
      <c r="E6" s="379"/>
      <c r="F6" s="380"/>
      <c r="G6" s="384"/>
      <c r="H6" s="27" t="s">
        <v>71</v>
      </c>
      <c r="I6" s="27" t="s">
        <v>197</v>
      </c>
      <c r="J6" s="27" t="s">
        <v>71</v>
      </c>
      <c r="K6" s="256" t="s">
        <v>197</v>
      </c>
      <c r="L6" s="347" t="s">
        <v>182</v>
      </c>
      <c r="M6" s="392" t="s">
        <v>181</v>
      </c>
    </row>
    <row r="7" spans="1:13" s="7" customFormat="1" ht="11.85" customHeight="1" x14ac:dyDescent="0.2">
      <c r="A7" s="379"/>
      <c r="B7" s="379"/>
      <c r="C7" s="379"/>
      <c r="D7" s="379"/>
      <c r="E7" s="379"/>
      <c r="F7" s="380"/>
      <c r="G7" s="384"/>
      <c r="H7" s="341" t="s">
        <v>580</v>
      </c>
      <c r="I7" s="342"/>
      <c r="J7" s="342"/>
      <c r="K7" s="343"/>
      <c r="L7" s="390"/>
      <c r="M7" s="393"/>
    </row>
    <row r="8" spans="1:13" s="7" customFormat="1" ht="11.85" customHeight="1" x14ac:dyDescent="0.2">
      <c r="A8" s="379"/>
      <c r="B8" s="379"/>
      <c r="C8" s="379"/>
      <c r="D8" s="379"/>
      <c r="E8" s="379"/>
      <c r="F8" s="380"/>
      <c r="G8" s="384"/>
      <c r="H8" s="341" t="s">
        <v>171</v>
      </c>
      <c r="I8" s="343"/>
      <c r="J8" s="367" t="s">
        <v>172</v>
      </c>
      <c r="K8" s="368"/>
      <c r="L8" s="368"/>
      <c r="M8" s="368"/>
    </row>
    <row r="9" spans="1:13" s="7" customFormat="1" ht="11.25" customHeight="1" x14ac:dyDescent="0.2">
      <c r="A9" s="381"/>
      <c r="B9" s="381"/>
      <c r="C9" s="381"/>
      <c r="D9" s="381"/>
      <c r="E9" s="381"/>
      <c r="F9" s="382"/>
      <c r="G9" s="385"/>
      <c r="H9" s="371" t="s">
        <v>48</v>
      </c>
      <c r="I9" s="372"/>
      <c r="J9" s="372"/>
      <c r="K9" s="372"/>
      <c r="L9" s="372" t="s">
        <v>38</v>
      </c>
      <c r="M9" s="391"/>
    </row>
    <row r="10" spans="1:13" s="7" customFormat="1" ht="12" customHeight="1" x14ac:dyDescent="0.2">
      <c r="A10" s="9"/>
      <c r="B10" s="9"/>
      <c r="C10" s="9"/>
      <c r="D10" s="9"/>
      <c r="E10" s="9"/>
      <c r="F10" s="9"/>
      <c r="G10" s="12"/>
      <c r="H10" s="241"/>
      <c r="I10" s="241"/>
      <c r="J10" s="241"/>
      <c r="K10" s="310"/>
      <c r="L10" s="241"/>
      <c r="M10" s="9"/>
    </row>
    <row r="11" spans="1:13" s="7" customFormat="1" ht="12.75" customHeight="1" x14ac:dyDescent="0.2">
      <c r="A11" s="394" t="s">
        <v>137</v>
      </c>
      <c r="B11" s="395"/>
      <c r="C11" s="395"/>
      <c r="D11" s="395"/>
      <c r="E11" s="395"/>
      <c r="F11" s="396"/>
      <c r="G11" s="12" t="s">
        <v>65</v>
      </c>
      <c r="H11" s="242">
        <v>3307</v>
      </c>
      <c r="I11" s="242">
        <v>3582</v>
      </c>
      <c r="J11" s="163">
        <v>3186</v>
      </c>
      <c r="K11" s="258">
        <v>3251</v>
      </c>
      <c r="L11" s="113">
        <v>2.0401757689893287</v>
      </c>
      <c r="M11" s="113">
        <v>2.814674256799492</v>
      </c>
    </row>
    <row r="12" spans="1:13" s="7" customFormat="1" ht="12.75" customHeight="1" x14ac:dyDescent="0.2">
      <c r="A12" s="395"/>
      <c r="B12" s="395"/>
      <c r="C12" s="395"/>
      <c r="D12" s="395"/>
      <c r="E12" s="395"/>
      <c r="F12" s="396"/>
      <c r="G12" s="12" t="s">
        <v>66</v>
      </c>
      <c r="H12" s="242">
        <v>3079</v>
      </c>
      <c r="I12" s="242">
        <v>3231</v>
      </c>
      <c r="J12" s="163">
        <v>3028</v>
      </c>
      <c r="K12" s="258">
        <v>3056</v>
      </c>
      <c r="L12" s="113">
        <v>0.9247027741083258</v>
      </c>
      <c r="M12" s="113">
        <v>2.5503355704697981</v>
      </c>
    </row>
    <row r="13" spans="1:13" s="7" customFormat="1" ht="12.75" customHeight="1" x14ac:dyDescent="0.2">
      <c r="A13" s="61"/>
      <c r="B13" s="61"/>
      <c r="C13" s="61"/>
      <c r="D13" s="61"/>
      <c r="E13" s="61"/>
      <c r="F13" s="62"/>
      <c r="G13" s="15" t="s">
        <v>44</v>
      </c>
      <c r="H13" s="243">
        <v>3232</v>
      </c>
      <c r="I13" s="243">
        <v>3468</v>
      </c>
      <c r="J13" s="165">
        <v>3135</v>
      </c>
      <c r="K13" s="259">
        <v>3188</v>
      </c>
      <c r="L13" s="114">
        <v>1.6905901116427486</v>
      </c>
      <c r="M13" s="114">
        <v>2.7724049000644726</v>
      </c>
    </row>
    <row r="14" spans="1:13" s="7" customFormat="1" ht="9" customHeight="1" x14ac:dyDescent="0.2">
      <c r="A14" s="11"/>
      <c r="B14" s="8"/>
      <c r="C14" s="8"/>
      <c r="D14" s="8"/>
      <c r="E14" s="8"/>
      <c r="F14" s="8"/>
      <c r="G14" s="12"/>
      <c r="H14" s="241"/>
      <c r="I14" s="241"/>
      <c r="J14" s="118"/>
      <c r="K14" s="320"/>
      <c r="L14" s="115"/>
      <c r="M14" s="85"/>
    </row>
    <row r="15" spans="1:13" s="7" customFormat="1" ht="12.75" customHeight="1" x14ac:dyDescent="0.2">
      <c r="B15" s="369" t="s">
        <v>33</v>
      </c>
      <c r="C15" s="369"/>
      <c r="D15" s="369"/>
      <c r="E15" s="369"/>
      <c r="F15" s="370"/>
      <c r="G15" s="12" t="s">
        <v>65</v>
      </c>
      <c r="H15" s="242">
        <v>3211</v>
      </c>
      <c r="I15" s="242">
        <v>3580</v>
      </c>
      <c r="J15" s="163">
        <v>3073</v>
      </c>
      <c r="K15" s="258">
        <v>3166</v>
      </c>
      <c r="L15" s="113">
        <v>3.0263586072242106</v>
      </c>
      <c r="M15" s="113">
        <v>2.2609819121447003</v>
      </c>
    </row>
    <row r="16" spans="1:13" s="7" customFormat="1" ht="12.75" customHeight="1" x14ac:dyDescent="0.2">
      <c r="A16" s="11"/>
      <c r="B16" s="8"/>
      <c r="C16" s="8"/>
      <c r="D16" s="8"/>
      <c r="E16" s="8"/>
      <c r="F16" s="8"/>
      <c r="G16" s="12" t="s">
        <v>66</v>
      </c>
      <c r="H16" s="242">
        <v>2721</v>
      </c>
      <c r="I16" s="242">
        <v>2956</v>
      </c>
      <c r="J16" s="163">
        <v>2630</v>
      </c>
      <c r="K16" s="258">
        <v>2675</v>
      </c>
      <c r="L16" s="113">
        <v>1.7110266159695868</v>
      </c>
      <c r="M16" s="113">
        <v>3.7626066718386397</v>
      </c>
    </row>
    <row r="17" spans="1:13" s="7" customFormat="1" ht="12.75" customHeight="1" x14ac:dyDescent="0.2">
      <c r="A17" s="11"/>
      <c r="B17" s="8"/>
      <c r="C17" s="8"/>
      <c r="D17" s="8"/>
      <c r="E17" s="8"/>
      <c r="F17" s="8"/>
      <c r="G17" s="15" t="s">
        <v>44</v>
      </c>
      <c r="H17" s="243">
        <v>3115</v>
      </c>
      <c r="I17" s="243">
        <v>3460</v>
      </c>
      <c r="J17" s="165">
        <v>2986</v>
      </c>
      <c r="K17" s="259">
        <v>3071</v>
      </c>
      <c r="L17" s="114">
        <v>2.8466175485599479</v>
      </c>
      <c r="M17" s="114">
        <v>2.5375626043405646</v>
      </c>
    </row>
    <row r="18" spans="1:13" s="7" customFormat="1" ht="9" customHeight="1" x14ac:dyDescent="0.2">
      <c r="A18" s="8"/>
      <c r="B18" s="8"/>
      <c r="C18" s="8"/>
      <c r="D18" s="8"/>
      <c r="E18" s="8"/>
      <c r="F18" s="8"/>
      <c r="G18" s="12"/>
      <c r="H18" s="241"/>
      <c r="I18" s="241"/>
      <c r="J18" s="118"/>
      <c r="K18" s="320"/>
      <c r="L18" s="115"/>
      <c r="M18" s="85"/>
    </row>
    <row r="19" spans="1:13" s="7" customFormat="1" ht="12.75" customHeight="1" x14ac:dyDescent="0.2">
      <c r="A19" s="8"/>
      <c r="C19" s="355" t="s">
        <v>58</v>
      </c>
      <c r="D19" s="355"/>
      <c r="E19" s="355"/>
      <c r="F19" s="365"/>
      <c r="G19" s="12" t="s">
        <v>65</v>
      </c>
      <c r="H19" s="246">
        <v>3341</v>
      </c>
      <c r="I19" s="242">
        <v>3874</v>
      </c>
      <c r="J19" s="164">
        <v>3275</v>
      </c>
      <c r="K19" s="258">
        <v>3356</v>
      </c>
      <c r="L19" s="166">
        <v>2.4732824427480864</v>
      </c>
      <c r="M19" s="166">
        <v>2.2858884486437034</v>
      </c>
    </row>
    <row r="20" spans="1:13" s="7" customFormat="1" ht="12.75" customHeight="1" x14ac:dyDescent="0.2">
      <c r="A20" s="11"/>
      <c r="B20" s="8"/>
      <c r="C20" s="395"/>
      <c r="D20" s="395"/>
      <c r="E20" s="395"/>
      <c r="F20" s="396"/>
      <c r="G20" s="12" t="s">
        <v>66</v>
      </c>
      <c r="H20" s="242">
        <v>3668</v>
      </c>
      <c r="I20" s="242">
        <v>4183</v>
      </c>
      <c r="J20" s="163">
        <v>3619</v>
      </c>
      <c r="K20" s="258">
        <v>3521</v>
      </c>
      <c r="L20" s="113">
        <v>-2.7079303675048294</v>
      </c>
      <c r="M20" s="113">
        <v>1.0329985652797689</v>
      </c>
    </row>
    <row r="21" spans="1:13" s="7" customFormat="1" ht="12.75" customHeight="1" x14ac:dyDescent="0.2">
      <c r="A21" s="11"/>
      <c r="B21" s="8"/>
      <c r="C21" s="8"/>
      <c r="D21" s="8"/>
      <c r="E21" s="8"/>
      <c r="F21" s="8"/>
      <c r="G21" s="15" t="s">
        <v>44</v>
      </c>
      <c r="H21" s="247">
        <v>3374</v>
      </c>
      <c r="I21" s="243">
        <v>3906</v>
      </c>
      <c r="J21" s="198">
        <v>3309</v>
      </c>
      <c r="K21" s="259">
        <v>3373</v>
      </c>
      <c r="L21" s="199">
        <v>1.9341190692051953</v>
      </c>
      <c r="M21" s="199">
        <v>2.0883777239709502</v>
      </c>
    </row>
    <row r="22" spans="1:13" s="7" customFormat="1" ht="9" customHeight="1" x14ac:dyDescent="0.2">
      <c r="A22" s="11"/>
      <c r="B22" s="8"/>
      <c r="C22" s="8"/>
      <c r="D22" s="8"/>
      <c r="E22" s="8"/>
      <c r="F22" s="8"/>
      <c r="G22" s="12"/>
      <c r="H22" s="241"/>
      <c r="I22" s="241"/>
      <c r="J22" s="118"/>
      <c r="K22" s="320"/>
      <c r="L22" s="115"/>
      <c r="M22" s="85"/>
    </row>
    <row r="23" spans="1:13" s="7" customFormat="1" ht="12.75" customHeight="1" x14ac:dyDescent="0.2">
      <c r="B23" s="8"/>
      <c r="C23" s="369" t="s">
        <v>45</v>
      </c>
      <c r="D23" s="369"/>
      <c r="E23" s="369"/>
      <c r="F23" s="370"/>
      <c r="G23" s="12" t="s">
        <v>65</v>
      </c>
      <c r="H23" s="242">
        <v>3326</v>
      </c>
      <c r="I23" s="242">
        <v>3695</v>
      </c>
      <c r="J23" s="163">
        <v>3167</v>
      </c>
      <c r="K23" s="258">
        <v>3221</v>
      </c>
      <c r="L23" s="113">
        <v>1.7050836754025909</v>
      </c>
      <c r="M23" s="113">
        <v>2.2864401397268921</v>
      </c>
    </row>
    <row r="24" spans="1:13" s="7" customFormat="1" ht="12.75" customHeight="1" x14ac:dyDescent="0.2">
      <c r="A24" s="11"/>
      <c r="B24" s="8"/>
      <c r="C24" s="8"/>
      <c r="D24" s="8"/>
      <c r="E24" s="8"/>
      <c r="F24" s="8"/>
      <c r="G24" s="12" t="s">
        <v>66</v>
      </c>
      <c r="H24" s="242">
        <v>2646</v>
      </c>
      <c r="I24" s="242">
        <v>2855</v>
      </c>
      <c r="J24" s="163">
        <v>2544</v>
      </c>
      <c r="K24" s="258">
        <v>2592</v>
      </c>
      <c r="L24" s="113">
        <v>1.8867924528301927</v>
      </c>
      <c r="M24" s="113">
        <v>4.8119692680954245</v>
      </c>
    </row>
    <row r="25" spans="1:13" s="7" customFormat="1" ht="12.75" customHeight="1" x14ac:dyDescent="0.2">
      <c r="A25" s="11"/>
      <c r="B25" s="8"/>
      <c r="C25" s="8"/>
      <c r="D25" s="8"/>
      <c r="E25" s="8"/>
      <c r="F25" s="8"/>
      <c r="G25" s="15" t="s">
        <v>44</v>
      </c>
      <c r="H25" s="243">
        <v>3175</v>
      </c>
      <c r="I25" s="243">
        <v>3513</v>
      </c>
      <c r="J25" s="165">
        <v>3029</v>
      </c>
      <c r="K25" s="259">
        <v>3084</v>
      </c>
      <c r="L25" s="114">
        <v>1.8157807857378714</v>
      </c>
      <c r="M25" s="114">
        <v>2.8685790527018042</v>
      </c>
    </row>
    <row r="26" spans="1:13" s="7" customFormat="1" ht="9" customHeight="1" x14ac:dyDescent="0.2">
      <c r="A26" s="11"/>
      <c r="B26" s="8"/>
      <c r="C26" s="8"/>
      <c r="D26" s="8"/>
      <c r="E26" s="8"/>
      <c r="F26" s="8"/>
      <c r="G26" s="12"/>
      <c r="H26" s="241"/>
      <c r="I26" s="241"/>
      <c r="J26" s="118"/>
      <c r="K26" s="320"/>
      <c r="L26" s="115"/>
      <c r="M26" s="85"/>
    </row>
    <row r="27" spans="1:13" s="7" customFormat="1" ht="12.75" customHeight="1" x14ac:dyDescent="0.2">
      <c r="B27" s="87"/>
      <c r="C27" s="87"/>
      <c r="D27" s="395" t="s">
        <v>77</v>
      </c>
      <c r="E27" s="395"/>
      <c r="F27" s="396"/>
      <c r="G27" s="12" t="s">
        <v>65</v>
      </c>
      <c r="H27" s="244" t="s">
        <v>581</v>
      </c>
      <c r="I27" s="246">
        <v>2620</v>
      </c>
      <c r="J27" s="163">
        <v>2466</v>
      </c>
      <c r="K27" s="258">
        <v>2540</v>
      </c>
      <c r="L27" s="113">
        <v>3.0008110300081086</v>
      </c>
      <c r="M27" s="166">
        <v>5.0020669698222378</v>
      </c>
    </row>
    <row r="28" spans="1:13" s="7" customFormat="1" ht="12.75" customHeight="1" x14ac:dyDescent="0.2">
      <c r="A28" s="11"/>
      <c r="B28" s="8"/>
      <c r="C28" s="8"/>
      <c r="D28" s="395"/>
      <c r="E28" s="395"/>
      <c r="F28" s="396"/>
      <c r="G28" s="12" t="s">
        <v>66</v>
      </c>
      <c r="H28" s="242">
        <v>2041</v>
      </c>
      <c r="I28" s="242">
        <v>2067</v>
      </c>
      <c r="J28" s="163">
        <v>2004</v>
      </c>
      <c r="K28" s="258">
        <v>2027</v>
      </c>
      <c r="L28" s="113">
        <v>1.1477045908183641</v>
      </c>
      <c r="M28" s="113">
        <v>3.3656297807241202</v>
      </c>
    </row>
    <row r="29" spans="1:13" s="7" customFormat="1" ht="12.75" customHeight="1" x14ac:dyDescent="0.2">
      <c r="A29" s="11"/>
      <c r="B29" s="8"/>
      <c r="C29" s="8"/>
      <c r="D29" s="8"/>
      <c r="E29" s="8"/>
      <c r="F29" s="8"/>
      <c r="G29" s="15" t="s">
        <v>44</v>
      </c>
      <c r="H29" s="245" t="s">
        <v>582</v>
      </c>
      <c r="I29" s="247">
        <v>2358</v>
      </c>
      <c r="J29" s="165">
        <v>2252</v>
      </c>
      <c r="K29" s="259">
        <v>2297</v>
      </c>
      <c r="L29" s="114">
        <v>1.9982238010657198</v>
      </c>
      <c r="M29" s="199">
        <v>3.8426763110307434</v>
      </c>
    </row>
    <row r="30" spans="1:13" s="7" customFormat="1" ht="9" customHeight="1" x14ac:dyDescent="0.2">
      <c r="A30" s="11"/>
      <c r="B30" s="8"/>
      <c r="C30" s="8"/>
      <c r="D30" s="8"/>
      <c r="E30" s="8"/>
      <c r="F30" s="8"/>
      <c r="G30" s="12"/>
      <c r="H30" s="241"/>
      <c r="I30" s="241"/>
      <c r="J30" s="118"/>
      <c r="K30" s="320"/>
      <c r="L30" s="115"/>
      <c r="M30" s="85"/>
    </row>
    <row r="31" spans="1:13" s="7" customFormat="1" ht="12.75" customHeight="1" x14ac:dyDescent="0.2">
      <c r="B31" s="87"/>
      <c r="C31" s="87"/>
      <c r="D31" s="397" t="s">
        <v>78</v>
      </c>
      <c r="E31" s="361"/>
      <c r="F31" s="362"/>
      <c r="G31" s="12" t="s">
        <v>65</v>
      </c>
      <c r="H31" s="246">
        <v>2483</v>
      </c>
      <c r="I31" s="246">
        <v>2604</v>
      </c>
      <c r="J31" s="164">
        <v>2462</v>
      </c>
      <c r="K31" s="260">
        <v>2443</v>
      </c>
      <c r="L31" s="166">
        <v>-0.77173030056864889</v>
      </c>
      <c r="M31" s="166">
        <v>4.3571123451516485</v>
      </c>
    </row>
    <row r="32" spans="1:13" s="7" customFormat="1" ht="12.75" customHeight="1" x14ac:dyDescent="0.2">
      <c r="A32" s="11"/>
      <c r="B32" s="8"/>
      <c r="C32" s="8"/>
      <c r="D32" s="65"/>
      <c r="E32" s="65"/>
      <c r="F32" s="67"/>
      <c r="G32" s="12" t="s">
        <v>66</v>
      </c>
      <c r="H32" s="242">
        <v>2189</v>
      </c>
      <c r="I32" s="244" t="s">
        <v>634</v>
      </c>
      <c r="J32" s="163">
        <v>2161</v>
      </c>
      <c r="K32" s="258">
        <v>2186</v>
      </c>
      <c r="L32" s="113">
        <v>1.1568718186024967</v>
      </c>
      <c r="M32" s="113">
        <v>9.2453773113443276</v>
      </c>
    </row>
    <row r="33" spans="1:13" s="7" customFormat="1" ht="12.75" customHeight="1" x14ac:dyDescent="0.2">
      <c r="A33" s="11"/>
      <c r="B33" s="8"/>
      <c r="C33" s="8"/>
      <c r="D33" s="8"/>
      <c r="E33" s="8"/>
      <c r="F33" s="8"/>
      <c r="G33" s="15" t="s">
        <v>44</v>
      </c>
      <c r="H33" s="247">
        <v>2370</v>
      </c>
      <c r="I33" s="247">
        <v>2495</v>
      </c>
      <c r="J33" s="165">
        <v>2347</v>
      </c>
      <c r="K33" s="263">
        <v>2346</v>
      </c>
      <c r="L33" s="267">
        <v>-4.2607584149976674E-2</v>
      </c>
      <c r="M33" s="199">
        <v>6.781975421028676</v>
      </c>
    </row>
    <row r="34" spans="1:13" s="7" customFormat="1" ht="9" customHeight="1" x14ac:dyDescent="0.2">
      <c r="A34" s="11"/>
      <c r="B34" s="8"/>
      <c r="C34" s="8"/>
      <c r="D34" s="8"/>
      <c r="E34" s="8"/>
      <c r="F34" s="8"/>
      <c r="G34" s="12"/>
      <c r="H34" s="241"/>
      <c r="I34" s="241"/>
      <c r="J34" s="118"/>
      <c r="K34" s="320"/>
      <c r="L34" s="115"/>
      <c r="M34" s="85"/>
    </row>
    <row r="35" spans="1:13" s="7" customFormat="1" ht="12.75" customHeight="1" x14ac:dyDescent="0.2">
      <c r="B35" s="87"/>
      <c r="C35" s="87"/>
      <c r="D35" s="397" t="s">
        <v>79</v>
      </c>
      <c r="E35" s="361"/>
      <c r="F35" s="362"/>
      <c r="G35" s="12" t="s">
        <v>65</v>
      </c>
      <c r="H35" s="244" t="s">
        <v>583</v>
      </c>
      <c r="I35" s="244" t="s">
        <v>635</v>
      </c>
      <c r="J35" s="96" t="s">
        <v>584</v>
      </c>
      <c r="K35" s="261" t="s">
        <v>621</v>
      </c>
      <c r="L35" s="121" t="s">
        <v>206</v>
      </c>
      <c r="M35" s="121" t="s">
        <v>638</v>
      </c>
    </row>
    <row r="36" spans="1:13" s="7" customFormat="1" ht="12.75" customHeight="1" x14ac:dyDescent="0.2">
      <c r="A36" s="11"/>
      <c r="B36" s="8"/>
      <c r="C36" s="8"/>
      <c r="D36" s="65"/>
      <c r="E36" s="65"/>
      <c r="F36" s="67"/>
      <c r="G36" s="12" t="s">
        <v>66</v>
      </c>
      <c r="H36" s="244" t="s">
        <v>585</v>
      </c>
      <c r="I36" s="244" t="s">
        <v>368</v>
      </c>
      <c r="J36" s="96" t="s">
        <v>368</v>
      </c>
      <c r="K36" s="261" t="s">
        <v>342</v>
      </c>
      <c r="L36" s="121" t="s">
        <v>532</v>
      </c>
      <c r="M36" s="121" t="s">
        <v>307</v>
      </c>
    </row>
    <row r="37" spans="1:13" s="7" customFormat="1" ht="12.75" customHeight="1" x14ac:dyDescent="0.2">
      <c r="A37" s="11"/>
      <c r="B37" s="8"/>
      <c r="C37" s="8"/>
      <c r="D37" s="8"/>
      <c r="E37" s="8"/>
      <c r="F37" s="8"/>
      <c r="G37" s="15" t="s">
        <v>44</v>
      </c>
      <c r="H37" s="245" t="s">
        <v>586</v>
      </c>
      <c r="I37" s="245" t="s">
        <v>636</v>
      </c>
      <c r="J37" s="97" t="s">
        <v>367</v>
      </c>
      <c r="K37" s="262" t="s">
        <v>637</v>
      </c>
      <c r="L37" s="167" t="s">
        <v>203</v>
      </c>
      <c r="M37" s="167" t="s">
        <v>362</v>
      </c>
    </row>
    <row r="38" spans="1:13" s="7" customFormat="1" ht="9" customHeight="1" x14ac:dyDescent="0.2">
      <c r="A38" s="88"/>
      <c r="B38" s="87"/>
      <c r="C38" s="87"/>
      <c r="D38" s="87"/>
      <c r="E38" s="87"/>
      <c r="F38" s="87"/>
      <c r="G38" s="12"/>
      <c r="H38" s="241"/>
      <c r="I38" s="241"/>
      <c r="J38" s="118"/>
      <c r="K38" s="320"/>
      <c r="L38" s="115"/>
      <c r="M38" s="85"/>
    </row>
    <row r="39" spans="1:13" s="7" customFormat="1" ht="12.75" customHeight="1" x14ac:dyDescent="0.2">
      <c r="B39" s="87"/>
      <c r="C39" s="87"/>
      <c r="D39" s="395" t="s">
        <v>80</v>
      </c>
      <c r="E39" s="395"/>
      <c r="F39" s="396"/>
      <c r="G39" s="12" t="s">
        <v>65</v>
      </c>
      <c r="H39" s="246">
        <v>2310</v>
      </c>
      <c r="I39" s="242">
        <v>2390</v>
      </c>
      <c r="J39" s="164">
        <v>2233</v>
      </c>
      <c r="K39" s="258">
        <v>2252</v>
      </c>
      <c r="L39" s="166">
        <v>0.85087326466636171</v>
      </c>
      <c r="M39" s="113">
        <v>5.8768218147625788</v>
      </c>
    </row>
    <row r="40" spans="1:13" s="7" customFormat="1" ht="12.75" customHeight="1" x14ac:dyDescent="0.2">
      <c r="A40" s="11"/>
      <c r="B40" s="8"/>
      <c r="C40" s="8"/>
      <c r="D40" s="395"/>
      <c r="E40" s="395"/>
      <c r="F40" s="396"/>
      <c r="G40" s="12" t="s">
        <v>66</v>
      </c>
      <c r="H40" s="246">
        <v>2066</v>
      </c>
      <c r="I40" s="242">
        <v>2132</v>
      </c>
      <c r="J40" s="164">
        <v>2030</v>
      </c>
      <c r="K40" s="258">
        <v>2035</v>
      </c>
      <c r="L40" s="166">
        <v>0.24630541871921707</v>
      </c>
      <c r="M40" s="113">
        <v>8.2446808510638334</v>
      </c>
    </row>
    <row r="41" spans="1:13" s="7" customFormat="1" ht="12.75" customHeight="1" x14ac:dyDescent="0.2">
      <c r="A41" s="11"/>
      <c r="B41" s="8"/>
      <c r="C41" s="8"/>
      <c r="D41" s="8"/>
      <c r="E41" s="8"/>
      <c r="F41" s="8"/>
      <c r="G41" s="15" t="s">
        <v>44</v>
      </c>
      <c r="H41" s="247">
        <v>2176</v>
      </c>
      <c r="I41" s="243">
        <v>2249</v>
      </c>
      <c r="J41" s="198">
        <v>2122</v>
      </c>
      <c r="K41" s="259">
        <v>2133</v>
      </c>
      <c r="L41" s="199">
        <v>0.51837888784166353</v>
      </c>
      <c r="M41" s="114">
        <v>7.8907435508345998</v>
      </c>
    </row>
    <row r="42" spans="1:13" s="7" customFormat="1" ht="9" customHeight="1" x14ac:dyDescent="0.2">
      <c r="A42" s="88"/>
      <c r="B42" s="87"/>
      <c r="C42" s="87"/>
      <c r="D42" s="87"/>
      <c r="E42" s="87"/>
      <c r="F42" s="87"/>
      <c r="G42" s="12"/>
      <c r="H42" s="241"/>
      <c r="I42" s="241"/>
      <c r="J42" s="118"/>
      <c r="K42" s="320"/>
      <c r="L42" s="115"/>
      <c r="M42" s="85"/>
    </row>
    <row r="43" spans="1:13" s="7" customFormat="1" ht="12.75" customHeight="1" x14ac:dyDescent="0.2">
      <c r="B43" s="87"/>
      <c r="C43" s="87"/>
      <c r="D43" s="395" t="s">
        <v>81</v>
      </c>
      <c r="E43" s="395"/>
      <c r="F43" s="396"/>
      <c r="G43" s="12" t="s">
        <v>65</v>
      </c>
      <c r="H43" s="244" t="s">
        <v>587</v>
      </c>
      <c r="I43" s="244" t="s">
        <v>639</v>
      </c>
      <c r="J43" s="96" t="s">
        <v>588</v>
      </c>
      <c r="K43" s="261" t="s">
        <v>640</v>
      </c>
      <c r="L43" s="121" t="s">
        <v>229</v>
      </c>
      <c r="M43" s="121" t="s">
        <v>206</v>
      </c>
    </row>
    <row r="44" spans="1:13" s="7" customFormat="1" ht="12.75" customHeight="1" x14ac:dyDescent="0.2">
      <c r="A44" s="11"/>
      <c r="B44" s="8"/>
      <c r="C44" s="8"/>
      <c r="D44" s="395"/>
      <c r="E44" s="395"/>
      <c r="F44" s="396"/>
      <c r="G44" s="12" t="s">
        <v>66</v>
      </c>
      <c r="H44" s="244" t="s">
        <v>589</v>
      </c>
      <c r="I44" s="246" t="s">
        <v>200</v>
      </c>
      <c r="J44" s="96" t="s">
        <v>590</v>
      </c>
      <c r="K44" s="261" t="s">
        <v>641</v>
      </c>
      <c r="L44" s="121" t="s">
        <v>240</v>
      </c>
      <c r="M44" s="121" t="s">
        <v>204</v>
      </c>
    </row>
    <row r="45" spans="1:13" s="7" customFormat="1" ht="12.75" customHeight="1" x14ac:dyDescent="0.2">
      <c r="A45" s="11"/>
      <c r="B45" s="8"/>
      <c r="C45" s="8"/>
      <c r="D45" s="8"/>
      <c r="E45" s="8"/>
      <c r="F45" s="8"/>
      <c r="G45" s="15" t="s">
        <v>44</v>
      </c>
      <c r="H45" s="245" t="s">
        <v>583</v>
      </c>
      <c r="I45" s="245" t="s">
        <v>642</v>
      </c>
      <c r="J45" s="97" t="s">
        <v>591</v>
      </c>
      <c r="K45" s="262" t="s">
        <v>643</v>
      </c>
      <c r="L45" s="167" t="s">
        <v>213</v>
      </c>
      <c r="M45" s="167" t="s">
        <v>215</v>
      </c>
    </row>
    <row r="46" spans="1:13" s="7" customFormat="1" ht="9" customHeight="1" x14ac:dyDescent="0.2">
      <c r="A46" s="88"/>
      <c r="B46" s="87"/>
      <c r="C46" s="87"/>
      <c r="D46" s="87"/>
      <c r="E46" s="87"/>
      <c r="F46" s="87"/>
      <c r="G46" s="15"/>
      <c r="H46" s="248"/>
      <c r="I46" s="248"/>
      <c r="J46" s="119"/>
      <c r="K46" s="321"/>
      <c r="L46" s="113"/>
      <c r="M46" s="86"/>
    </row>
    <row r="47" spans="1:13" s="7" customFormat="1" ht="12.75" customHeight="1" x14ac:dyDescent="0.2">
      <c r="B47" s="87"/>
      <c r="C47" s="87"/>
      <c r="D47" s="395" t="s">
        <v>82</v>
      </c>
      <c r="E47" s="395"/>
      <c r="F47" s="396"/>
      <c r="G47" s="12" t="s">
        <v>65</v>
      </c>
      <c r="H47" s="244" t="s">
        <v>366</v>
      </c>
      <c r="I47" s="244" t="s">
        <v>644</v>
      </c>
      <c r="J47" s="96" t="s">
        <v>592</v>
      </c>
      <c r="K47" s="261" t="s">
        <v>645</v>
      </c>
      <c r="L47" s="121" t="s">
        <v>324</v>
      </c>
      <c r="M47" s="121" t="s">
        <v>240</v>
      </c>
    </row>
    <row r="48" spans="1:13" s="7" customFormat="1" ht="12.75" customHeight="1" x14ac:dyDescent="0.2">
      <c r="A48" s="11"/>
      <c r="B48" s="8"/>
      <c r="C48" s="8"/>
      <c r="D48" s="395"/>
      <c r="E48" s="395"/>
      <c r="F48" s="396"/>
      <c r="G48" s="12" t="s">
        <v>66</v>
      </c>
      <c r="H48" s="244" t="s">
        <v>593</v>
      </c>
      <c r="I48" s="246">
        <v>3752</v>
      </c>
      <c r="J48" s="164">
        <v>3243</v>
      </c>
      <c r="K48" s="258">
        <v>3330</v>
      </c>
      <c r="L48" s="166">
        <v>2.6827012025901951</v>
      </c>
      <c r="M48" s="166">
        <v>-9.0009000900096225E-2</v>
      </c>
    </row>
    <row r="49" spans="1:13" s="7" customFormat="1" ht="12.75" customHeight="1" x14ac:dyDescent="0.2">
      <c r="A49" s="11"/>
      <c r="B49" s="8"/>
      <c r="C49" s="8"/>
      <c r="D49" s="8"/>
      <c r="E49" s="8"/>
      <c r="F49" s="8"/>
      <c r="G49" s="15" t="s">
        <v>44</v>
      </c>
      <c r="H49" s="245" t="s">
        <v>594</v>
      </c>
      <c r="I49" s="247">
        <v>4340</v>
      </c>
      <c r="J49" s="97" t="s">
        <v>595</v>
      </c>
      <c r="K49" s="262" t="s">
        <v>300</v>
      </c>
      <c r="L49" s="167" t="s">
        <v>325</v>
      </c>
      <c r="M49" s="167" t="s">
        <v>240</v>
      </c>
    </row>
    <row r="50" spans="1:13" s="7" customFormat="1" ht="9" customHeight="1" x14ac:dyDescent="0.2">
      <c r="A50" s="88"/>
      <c r="B50" s="87"/>
      <c r="C50" s="87"/>
      <c r="D50" s="87"/>
      <c r="E50" s="87"/>
      <c r="F50" s="87"/>
      <c r="G50" s="12"/>
      <c r="H50" s="241"/>
      <c r="I50" s="241"/>
      <c r="J50" s="118"/>
      <c r="K50" s="320"/>
      <c r="L50" s="115"/>
      <c r="M50" s="85"/>
    </row>
    <row r="51" spans="1:13" s="7" customFormat="1" ht="12.75" customHeight="1" x14ac:dyDescent="0.2">
      <c r="B51" s="87"/>
      <c r="C51" s="87"/>
      <c r="D51" s="395" t="s">
        <v>275</v>
      </c>
      <c r="E51" s="395"/>
      <c r="F51" s="396"/>
      <c r="G51" s="12" t="s">
        <v>65</v>
      </c>
      <c r="H51" s="244" t="s">
        <v>596</v>
      </c>
      <c r="I51" s="244" t="s">
        <v>621</v>
      </c>
      <c r="J51" s="96" t="s">
        <v>597</v>
      </c>
      <c r="K51" s="261" t="s">
        <v>646</v>
      </c>
      <c r="L51" s="121" t="s">
        <v>201</v>
      </c>
      <c r="M51" s="121" t="s">
        <v>647</v>
      </c>
    </row>
    <row r="52" spans="1:13" s="7" customFormat="1" ht="12.75" customHeight="1" x14ac:dyDescent="0.2">
      <c r="A52" s="11"/>
      <c r="B52" s="8"/>
      <c r="C52" s="8"/>
      <c r="D52" s="395"/>
      <c r="E52" s="395"/>
      <c r="F52" s="396"/>
      <c r="G52" s="12" t="s">
        <v>66</v>
      </c>
      <c r="H52" s="244" t="s">
        <v>598</v>
      </c>
      <c r="I52" s="246">
        <v>2257</v>
      </c>
      <c r="J52" s="164">
        <v>2047</v>
      </c>
      <c r="K52" s="260">
        <v>2080</v>
      </c>
      <c r="L52" s="166">
        <v>1.6121152906692657</v>
      </c>
      <c r="M52" s="121" t="s">
        <v>236</v>
      </c>
    </row>
    <row r="53" spans="1:13" s="7" customFormat="1" ht="12.75" customHeight="1" x14ac:dyDescent="0.2">
      <c r="A53" s="11"/>
      <c r="B53" s="8"/>
      <c r="C53" s="8"/>
      <c r="D53" s="8"/>
      <c r="E53" s="8"/>
      <c r="F53" s="8"/>
      <c r="G53" s="15" t="s">
        <v>44</v>
      </c>
      <c r="H53" s="247">
        <v>2669</v>
      </c>
      <c r="I53" s="243">
        <v>2773</v>
      </c>
      <c r="J53" s="165">
        <v>2547</v>
      </c>
      <c r="K53" s="259">
        <v>2570</v>
      </c>
      <c r="L53" s="114">
        <v>0.90302316450726039</v>
      </c>
      <c r="M53" s="114">
        <v>7.5763917957304301</v>
      </c>
    </row>
    <row r="54" spans="1:13" s="7" customFormat="1" ht="9" customHeight="1" x14ac:dyDescent="0.2">
      <c r="A54" s="88"/>
      <c r="B54" s="87"/>
      <c r="C54" s="87"/>
      <c r="D54" s="87"/>
      <c r="E54" s="87"/>
      <c r="F54" s="87"/>
      <c r="G54" s="12"/>
      <c r="H54" s="241"/>
      <c r="I54" s="241"/>
      <c r="J54" s="118"/>
      <c r="K54" s="320"/>
      <c r="L54" s="115"/>
      <c r="M54" s="85"/>
    </row>
    <row r="55" spans="1:13" s="7" customFormat="1" ht="12.75" customHeight="1" x14ac:dyDescent="0.2">
      <c r="A55" s="89"/>
      <c r="B55" s="89"/>
      <c r="C55" s="66"/>
      <c r="D55" s="395" t="s">
        <v>83</v>
      </c>
      <c r="E55" s="395"/>
      <c r="F55" s="396"/>
      <c r="G55" s="12" t="s">
        <v>65</v>
      </c>
      <c r="H55" s="242">
        <v>2800</v>
      </c>
      <c r="I55" s="244" t="s">
        <v>648</v>
      </c>
      <c r="J55" s="163">
        <v>2702</v>
      </c>
      <c r="K55" s="258">
        <v>2808</v>
      </c>
      <c r="L55" s="113">
        <v>3.9230199851961487</v>
      </c>
      <c r="M55" s="113">
        <v>6.5250379362670685</v>
      </c>
    </row>
    <row r="56" spans="1:13" s="7" customFormat="1" ht="12.75" customHeight="1" x14ac:dyDescent="0.2">
      <c r="A56" s="89"/>
      <c r="B56" s="89"/>
      <c r="C56" s="65"/>
      <c r="D56" s="395"/>
      <c r="E56" s="395"/>
      <c r="F56" s="396"/>
      <c r="G56" s="12" t="s">
        <v>66</v>
      </c>
      <c r="H56" s="246">
        <v>2464</v>
      </c>
      <c r="I56" s="246">
        <v>2642</v>
      </c>
      <c r="J56" s="164">
        <v>2374</v>
      </c>
      <c r="K56" s="258">
        <v>2493</v>
      </c>
      <c r="L56" s="166">
        <v>5.0126368997472639</v>
      </c>
      <c r="M56" s="166">
        <v>6.766595289079234</v>
      </c>
    </row>
    <row r="57" spans="1:13" s="7" customFormat="1" ht="12.75" customHeight="1" x14ac:dyDescent="0.2">
      <c r="A57" s="89"/>
      <c r="B57" s="89"/>
      <c r="C57" s="65"/>
      <c r="D57" s="395"/>
      <c r="E57" s="395"/>
      <c r="F57" s="396"/>
      <c r="G57" s="15" t="s">
        <v>44</v>
      </c>
      <c r="H57" s="243">
        <v>2730</v>
      </c>
      <c r="I57" s="243">
        <v>2965</v>
      </c>
      <c r="J57" s="165">
        <v>2634</v>
      </c>
      <c r="K57" s="259">
        <v>2748</v>
      </c>
      <c r="L57" s="114">
        <v>4.328018223234622</v>
      </c>
      <c r="M57" s="114">
        <v>6.4703603254552462</v>
      </c>
    </row>
    <row r="58" spans="1:13" ht="2.25" customHeight="1" x14ac:dyDescent="0.2"/>
    <row r="59" spans="1:13" s="7" customFormat="1" ht="6" customHeight="1" x14ac:dyDescent="0.2">
      <c r="A59" s="9"/>
      <c r="B59" s="9"/>
      <c r="C59" s="99"/>
      <c r="D59" s="99"/>
      <c r="E59" s="99"/>
      <c r="F59" s="110"/>
      <c r="G59" s="12"/>
      <c r="H59" s="241"/>
      <c r="I59" s="241"/>
      <c r="J59" s="241"/>
      <c r="K59" s="310"/>
      <c r="L59" s="241"/>
      <c r="M59" s="9"/>
    </row>
    <row r="60" spans="1:13" s="7" customFormat="1" ht="12.75" customHeight="1" x14ac:dyDescent="0.2">
      <c r="A60" s="80"/>
      <c r="B60" s="87"/>
      <c r="C60" s="87"/>
      <c r="D60" s="398" t="s">
        <v>40</v>
      </c>
      <c r="E60" s="398"/>
      <c r="F60" s="399"/>
      <c r="G60" s="12" t="s">
        <v>65</v>
      </c>
      <c r="H60" s="246">
        <v>3320</v>
      </c>
      <c r="I60" s="244" t="s">
        <v>344</v>
      </c>
      <c r="J60" s="164">
        <v>3300</v>
      </c>
      <c r="K60" s="260">
        <v>3352</v>
      </c>
      <c r="L60" s="166">
        <v>1.5757575757575779</v>
      </c>
      <c r="M60" s="121" t="s">
        <v>285</v>
      </c>
    </row>
    <row r="61" spans="1:13" s="7" customFormat="1" ht="12.75" customHeight="1" x14ac:dyDescent="0.2">
      <c r="A61" s="88"/>
      <c r="B61" s="87"/>
      <c r="C61" s="20"/>
      <c r="D61" s="20"/>
      <c r="E61" s="20"/>
      <c r="F61" s="68"/>
      <c r="G61" s="12" t="s">
        <v>66</v>
      </c>
      <c r="H61" s="244" t="s">
        <v>599</v>
      </c>
      <c r="I61" s="246" t="s">
        <v>200</v>
      </c>
      <c r="J61" s="96" t="s">
        <v>600</v>
      </c>
      <c r="K61" s="261" t="s">
        <v>649</v>
      </c>
      <c r="L61" s="121" t="s">
        <v>223</v>
      </c>
      <c r="M61" s="121" t="s">
        <v>280</v>
      </c>
    </row>
    <row r="62" spans="1:13" s="7" customFormat="1" ht="12.75" customHeight="1" x14ac:dyDescent="0.2">
      <c r="A62" s="88"/>
      <c r="B62" s="87"/>
      <c r="C62" s="87"/>
      <c r="D62" s="87"/>
      <c r="E62" s="87"/>
      <c r="F62" s="87"/>
      <c r="G62" s="15" t="s">
        <v>44</v>
      </c>
      <c r="H62" s="247">
        <v>3340</v>
      </c>
      <c r="I62" s="245" t="s">
        <v>650</v>
      </c>
      <c r="J62" s="198">
        <v>3320</v>
      </c>
      <c r="K62" s="263">
        <v>3367</v>
      </c>
      <c r="L62" s="199">
        <v>1.4156626506024139</v>
      </c>
      <c r="M62" s="167" t="s">
        <v>408</v>
      </c>
    </row>
    <row r="63" spans="1:13" s="7" customFormat="1" ht="8.1" customHeight="1" x14ac:dyDescent="0.2">
      <c r="A63" s="88"/>
      <c r="B63" s="87"/>
      <c r="C63" s="87"/>
      <c r="D63" s="87"/>
      <c r="E63" s="87"/>
      <c r="F63" s="87"/>
      <c r="G63" s="12"/>
      <c r="H63" s="241"/>
      <c r="I63" s="241"/>
      <c r="J63" s="118"/>
      <c r="K63" s="320"/>
      <c r="L63" s="116"/>
      <c r="M63" s="16"/>
    </row>
    <row r="64" spans="1:13" s="7" customFormat="1" ht="12.75" customHeight="1" x14ac:dyDescent="0.2">
      <c r="A64" s="80"/>
      <c r="B64" s="87"/>
      <c r="C64" s="87"/>
      <c r="D64" s="398" t="s">
        <v>41</v>
      </c>
      <c r="E64" s="398"/>
      <c r="F64" s="399"/>
      <c r="G64" s="12" t="s">
        <v>65</v>
      </c>
      <c r="H64" s="246">
        <v>2725</v>
      </c>
      <c r="I64" s="244" t="s">
        <v>651</v>
      </c>
      <c r="J64" s="163">
        <v>2684</v>
      </c>
      <c r="K64" s="258">
        <v>2725</v>
      </c>
      <c r="L64" s="113">
        <v>1.5275707898658766</v>
      </c>
      <c r="M64" s="166">
        <v>5.0096339113680131</v>
      </c>
    </row>
    <row r="65" spans="1:13" s="7" customFormat="1" ht="12.75" customHeight="1" x14ac:dyDescent="0.2">
      <c r="A65" s="88"/>
      <c r="B65" s="87"/>
      <c r="C65" s="20"/>
      <c r="D65" s="20"/>
      <c r="E65" s="20"/>
      <c r="F65" s="68"/>
      <c r="G65" s="12" t="s">
        <v>66</v>
      </c>
      <c r="H65" s="246">
        <v>2426</v>
      </c>
      <c r="I65" s="246">
        <v>2575</v>
      </c>
      <c r="J65" s="164">
        <v>2376</v>
      </c>
      <c r="K65" s="260">
        <v>2448</v>
      </c>
      <c r="L65" s="166">
        <v>3.0303030303030312</v>
      </c>
      <c r="M65" s="166">
        <v>11.020408163265301</v>
      </c>
    </row>
    <row r="66" spans="1:13" s="7" customFormat="1" ht="12.75" customHeight="1" x14ac:dyDescent="0.2">
      <c r="A66" s="88"/>
      <c r="B66" s="87"/>
      <c r="C66" s="87"/>
      <c r="D66" s="87"/>
      <c r="E66" s="87"/>
      <c r="F66" s="87"/>
      <c r="G66" s="15" t="s">
        <v>44</v>
      </c>
      <c r="H66" s="247">
        <v>2686</v>
      </c>
      <c r="I66" s="245" t="s">
        <v>652</v>
      </c>
      <c r="J66" s="165">
        <v>2644</v>
      </c>
      <c r="K66" s="259">
        <v>2690</v>
      </c>
      <c r="L66" s="114">
        <v>1.7397881996974291</v>
      </c>
      <c r="M66" s="199">
        <v>5.8221872541306112</v>
      </c>
    </row>
    <row r="67" spans="1:13" s="7" customFormat="1" ht="8.1" customHeight="1" x14ac:dyDescent="0.2">
      <c r="A67" s="88"/>
      <c r="B67" s="87"/>
      <c r="C67" s="87"/>
      <c r="D67" s="87"/>
      <c r="E67" s="87"/>
      <c r="F67" s="87"/>
      <c r="G67" s="12"/>
      <c r="H67" s="241"/>
      <c r="I67" s="241"/>
      <c r="J67" s="118"/>
      <c r="K67" s="320"/>
      <c r="L67" s="116"/>
      <c r="M67" s="16"/>
    </row>
    <row r="68" spans="1:13" s="7" customFormat="1" ht="12.75" customHeight="1" x14ac:dyDescent="0.2">
      <c r="A68" s="80"/>
      <c r="B68" s="87"/>
      <c r="C68" s="66"/>
      <c r="D68" s="395" t="s">
        <v>84</v>
      </c>
      <c r="E68" s="395"/>
      <c r="F68" s="396"/>
      <c r="G68" s="12" t="s">
        <v>65</v>
      </c>
      <c r="H68" s="242">
        <v>4078</v>
      </c>
      <c r="I68" s="246">
        <v>4610</v>
      </c>
      <c r="J68" s="163">
        <v>3843</v>
      </c>
      <c r="K68" s="258">
        <v>3856</v>
      </c>
      <c r="L68" s="113">
        <v>0.3382773874577083</v>
      </c>
      <c r="M68" s="113">
        <v>-1.9577930333079081</v>
      </c>
    </row>
    <row r="69" spans="1:13" s="7" customFormat="1" ht="12.75" customHeight="1" x14ac:dyDescent="0.2">
      <c r="A69" s="88"/>
      <c r="B69" s="87"/>
      <c r="C69" s="65"/>
      <c r="D69" s="395"/>
      <c r="E69" s="395"/>
      <c r="F69" s="396"/>
      <c r="G69" s="12" t="s">
        <v>66</v>
      </c>
      <c r="H69" s="246">
        <v>2959</v>
      </c>
      <c r="I69" s="244" t="s">
        <v>653</v>
      </c>
      <c r="J69" s="164">
        <v>2834</v>
      </c>
      <c r="K69" s="258">
        <v>2888</v>
      </c>
      <c r="L69" s="166">
        <v>1.9054340155257563</v>
      </c>
      <c r="M69" s="113">
        <v>3.4638032559755061E-2</v>
      </c>
    </row>
    <row r="70" spans="1:13" s="7" customFormat="1" ht="12.75" customHeight="1" x14ac:dyDescent="0.2">
      <c r="A70" s="88"/>
      <c r="B70" s="87"/>
      <c r="C70" s="65"/>
      <c r="D70" s="395"/>
      <c r="E70" s="395"/>
      <c r="F70" s="396"/>
      <c r="G70" s="15" t="s">
        <v>44</v>
      </c>
      <c r="H70" s="243">
        <v>3776</v>
      </c>
      <c r="I70" s="247">
        <v>4270</v>
      </c>
      <c r="J70" s="165">
        <v>3571</v>
      </c>
      <c r="K70" s="259">
        <v>3592</v>
      </c>
      <c r="L70" s="114">
        <v>0.58807056846821126</v>
      </c>
      <c r="M70" s="114">
        <v>-2.0719738276990256</v>
      </c>
    </row>
    <row r="71" spans="1:13" s="7" customFormat="1" ht="8.1" customHeight="1" x14ac:dyDescent="0.2">
      <c r="A71" s="88"/>
      <c r="B71" s="87"/>
      <c r="C71" s="87"/>
      <c r="D71" s="87"/>
      <c r="E71" s="87"/>
      <c r="F71" s="87"/>
      <c r="G71" s="12"/>
      <c r="H71" s="241"/>
      <c r="I71" s="241"/>
      <c r="J71" s="118"/>
      <c r="K71" s="320"/>
      <c r="L71" s="116"/>
      <c r="M71" s="16"/>
    </row>
    <row r="72" spans="1:13" s="7" customFormat="1" ht="12.75" customHeight="1" x14ac:dyDescent="0.2">
      <c r="A72" s="80"/>
      <c r="B72" s="87"/>
      <c r="C72" s="66"/>
      <c r="D72" s="355" t="s">
        <v>85</v>
      </c>
      <c r="E72" s="355"/>
      <c r="F72" s="365"/>
      <c r="G72" s="12" t="s">
        <v>65</v>
      </c>
      <c r="H72" s="244" t="s">
        <v>601</v>
      </c>
      <c r="I72" s="244" t="s">
        <v>198</v>
      </c>
      <c r="J72" s="96" t="s">
        <v>247</v>
      </c>
      <c r="K72" s="261" t="s">
        <v>654</v>
      </c>
      <c r="L72" s="121" t="s">
        <v>232</v>
      </c>
      <c r="M72" s="121" t="s">
        <v>229</v>
      </c>
    </row>
    <row r="73" spans="1:13" s="7" customFormat="1" ht="12.75" customHeight="1" x14ac:dyDescent="0.2">
      <c r="A73" s="88"/>
      <c r="B73" s="87"/>
      <c r="C73" s="65"/>
      <c r="D73" s="355"/>
      <c r="E73" s="355"/>
      <c r="F73" s="365"/>
      <c r="G73" s="12" t="s">
        <v>66</v>
      </c>
      <c r="H73" s="244" t="s">
        <v>602</v>
      </c>
      <c r="I73" s="246">
        <v>2603</v>
      </c>
      <c r="J73" s="163">
        <v>2357</v>
      </c>
      <c r="K73" s="258">
        <v>2355</v>
      </c>
      <c r="L73" s="113">
        <v>-8.4853627492577743E-2</v>
      </c>
      <c r="M73" s="113">
        <v>-2.1197007481296737</v>
      </c>
    </row>
    <row r="74" spans="1:13" s="7" customFormat="1" ht="12.75" customHeight="1" x14ac:dyDescent="0.2">
      <c r="A74" s="88"/>
      <c r="B74" s="87"/>
      <c r="C74" s="87"/>
      <c r="D74" s="87"/>
      <c r="E74" s="87"/>
      <c r="F74" s="87"/>
      <c r="G74" s="15" t="s">
        <v>44</v>
      </c>
      <c r="H74" s="245" t="s">
        <v>603</v>
      </c>
      <c r="I74" s="247">
        <v>3282</v>
      </c>
      <c r="J74" s="165">
        <v>2983</v>
      </c>
      <c r="K74" s="259">
        <v>2998</v>
      </c>
      <c r="L74" s="114">
        <v>0.50284948038887478</v>
      </c>
      <c r="M74" s="114">
        <v>0.73924731182795256</v>
      </c>
    </row>
    <row r="75" spans="1:13" s="7" customFormat="1" ht="8.1" customHeight="1" x14ac:dyDescent="0.2">
      <c r="A75" s="88"/>
      <c r="B75" s="87"/>
      <c r="C75" s="87"/>
      <c r="D75" s="87"/>
      <c r="E75" s="87"/>
      <c r="F75" s="87"/>
      <c r="G75" s="12"/>
      <c r="H75" s="241"/>
      <c r="I75" s="241"/>
      <c r="J75" s="118"/>
      <c r="K75" s="320"/>
      <c r="L75" s="116"/>
      <c r="M75" s="16"/>
    </row>
    <row r="76" spans="1:13" s="7" customFormat="1" ht="12.75" customHeight="1" x14ac:dyDescent="0.2">
      <c r="A76" s="80"/>
      <c r="B76" s="87"/>
      <c r="C76" s="87"/>
      <c r="D76" s="398" t="s">
        <v>36</v>
      </c>
      <c r="E76" s="398"/>
      <c r="F76" s="399"/>
      <c r="G76" s="12" t="s">
        <v>65</v>
      </c>
      <c r="H76" s="244" t="s">
        <v>604</v>
      </c>
      <c r="I76" s="244" t="s">
        <v>655</v>
      </c>
      <c r="J76" s="163">
        <v>3423</v>
      </c>
      <c r="K76" s="258">
        <v>3430</v>
      </c>
      <c r="L76" s="113">
        <v>0.2044989775051107</v>
      </c>
      <c r="M76" s="113">
        <v>0.26308097047646584</v>
      </c>
    </row>
    <row r="77" spans="1:13" s="7" customFormat="1" ht="12.75" customHeight="1" x14ac:dyDescent="0.2">
      <c r="A77" s="88"/>
      <c r="B77" s="87"/>
      <c r="C77" s="20"/>
      <c r="D77" s="20"/>
      <c r="E77" s="20"/>
      <c r="F77" s="68"/>
      <c r="G77" s="12" t="s">
        <v>66</v>
      </c>
      <c r="H77" s="244" t="s">
        <v>605</v>
      </c>
      <c r="I77" s="244" t="s">
        <v>295</v>
      </c>
      <c r="J77" s="96" t="s">
        <v>343</v>
      </c>
      <c r="K77" s="261" t="s">
        <v>656</v>
      </c>
      <c r="L77" s="121" t="s">
        <v>226</v>
      </c>
      <c r="M77" s="121" t="s">
        <v>320</v>
      </c>
    </row>
    <row r="78" spans="1:13" s="7" customFormat="1" ht="12.75" customHeight="1" x14ac:dyDescent="0.2">
      <c r="A78" s="88"/>
      <c r="B78" s="87"/>
      <c r="C78" s="87"/>
      <c r="D78" s="87"/>
      <c r="E78" s="87"/>
      <c r="F78" s="87"/>
      <c r="G78" s="15" t="s">
        <v>44</v>
      </c>
      <c r="H78" s="245" t="s">
        <v>606</v>
      </c>
      <c r="I78" s="245" t="s">
        <v>657</v>
      </c>
      <c r="J78" s="165">
        <v>3391</v>
      </c>
      <c r="K78" s="259">
        <v>3407</v>
      </c>
      <c r="L78" s="114">
        <v>0.47183721616042362</v>
      </c>
      <c r="M78" s="114">
        <v>1.5499254843517178</v>
      </c>
    </row>
    <row r="79" spans="1:13" s="7" customFormat="1" ht="8.1" customHeight="1" x14ac:dyDescent="0.2">
      <c r="A79" s="88"/>
      <c r="B79" s="87"/>
      <c r="C79" s="87"/>
      <c r="D79" s="87"/>
      <c r="E79" s="87"/>
      <c r="F79" s="87"/>
      <c r="G79" s="12"/>
      <c r="H79" s="241"/>
      <c r="I79" s="241"/>
      <c r="J79" s="118"/>
      <c r="K79" s="320"/>
      <c r="L79" s="116"/>
      <c r="M79" s="16"/>
    </row>
    <row r="80" spans="1:13" s="7" customFormat="1" ht="12.75" customHeight="1" x14ac:dyDescent="0.2">
      <c r="A80" s="80"/>
      <c r="B80" s="87"/>
      <c r="C80" s="66"/>
      <c r="D80" s="395" t="s">
        <v>86</v>
      </c>
      <c r="E80" s="395"/>
      <c r="F80" s="396"/>
      <c r="G80" s="12" t="s">
        <v>65</v>
      </c>
      <c r="H80" s="242">
        <v>3624</v>
      </c>
      <c r="I80" s="242">
        <v>4679</v>
      </c>
      <c r="J80" s="163">
        <v>3493</v>
      </c>
      <c r="K80" s="258">
        <v>3621</v>
      </c>
      <c r="L80" s="113">
        <v>3.6644718007443515</v>
      </c>
      <c r="M80" s="113">
        <v>1.5423443634324201</v>
      </c>
    </row>
    <row r="81" spans="1:13" s="7" customFormat="1" ht="12.75" customHeight="1" x14ac:dyDescent="0.2">
      <c r="A81" s="88"/>
      <c r="B81" s="87"/>
      <c r="C81" s="69"/>
      <c r="D81" s="395"/>
      <c r="E81" s="395"/>
      <c r="F81" s="396"/>
      <c r="G81" s="12" t="s">
        <v>66</v>
      </c>
      <c r="H81" s="244" t="s">
        <v>607</v>
      </c>
      <c r="I81" s="244" t="s">
        <v>658</v>
      </c>
      <c r="J81" s="96" t="s">
        <v>608</v>
      </c>
      <c r="K81" s="261" t="s">
        <v>659</v>
      </c>
      <c r="L81" s="121" t="s">
        <v>291</v>
      </c>
      <c r="M81" s="121" t="s">
        <v>287</v>
      </c>
    </row>
    <row r="82" spans="1:13" s="7" customFormat="1" ht="12.75" customHeight="1" x14ac:dyDescent="0.2">
      <c r="A82" s="88"/>
      <c r="B82" s="87"/>
      <c r="C82" s="65"/>
      <c r="D82" s="65"/>
      <c r="E82" s="65"/>
      <c r="F82" s="67"/>
      <c r="G82" s="15" t="s">
        <v>44</v>
      </c>
      <c r="H82" s="243">
        <v>3559</v>
      </c>
      <c r="I82" s="243">
        <v>4576</v>
      </c>
      <c r="J82" s="165">
        <v>3435</v>
      </c>
      <c r="K82" s="259">
        <v>3565</v>
      </c>
      <c r="L82" s="114">
        <v>3.7845705967976642</v>
      </c>
      <c r="M82" s="114">
        <v>1.5669515669515732</v>
      </c>
    </row>
    <row r="83" spans="1:13" s="7" customFormat="1" ht="8.1" customHeight="1" x14ac:dyDescent="0.2">
      <c r="A83" s="88"/>
      <c r="B83" s="87"/>
      <c r="C83" s="87"/>
      <c r="D83" s="87"/>
      <c r="E83" s="87"/>
      <c r="F83" s="87"/>
      <c r="G83" s="12"/>
      <c r="H83" s="241"/>
      <c r="I83" s="241"/>
      <c r="J83" s="118"/>
      <c r="K83" s="320"/>
      <c r="L83" s="116"/>
      <c r="M83" s="16"/>
    </row>
    <row r="84" spans="1:13" s="7" customFormat="1" ht="12.75" customHeight="1" x14ac:dyDescent="0.2">
      <c r="A84" s="80"/>
      <c r="B84" s="87"/>
      <c r="C84" s="66"/>
      <c r="D84" s="398" t="s">
        <v>42</v>
      </c>
      <c r="E84" s="398"/>
      <c r="F84" s="399"/>
      <c r="G84" s="12" t="s">
        <v>65</v>
      </c>
      <c r="H84" s="242">
        <v>3753</v>
      </c>
      <c r="I84" s="242">
        <v>4525</v>
      </c>
      <c r="J84" s="163">
        <v>3708</v>
      </c>
      <c r="K84" s="258">
        <v>3823</v>
      </c>
      <c r="L84" s="113">
        <v>3.1014023732470264</v>
      </c>
      <c r="M84" s="113">
        <v>2.8794402583422993</v>
      </c>
    </row>
    <row r="85" spans="1:13" s="7" customFormat="1" ht="12.75" customHeight="1" x14ac:dyDescent="0.2">
      <c r="A85" s="88"/>
      <c r="B85" s="87"/>
      <c r="C85" s="65"/>
      <c r="D85" s="65"/>
      <c r="E85" s="65"/>
      <c r="F85" s="67"/>
      <c r="G85" s="12" t="s">
        <v>66</v>
      </c>
      <c r="H85" s="242">
        <v>3096</v>
      </c>
      <c r="I85" s="242">
        <v>3595</v>
      </c>
      <c r="J85" s="163">
        <v>3076</v>
      </c>
      <c r="K85" s="258">
        <v>3122</v>
      </c>
      <c r="L85" s="113">
        <v>1.4954486345903746</v>
      </c>
      <c r="M85" s="113">
        <v>-0.28744809964867102</v>
      </c>
    </row>
    <row r="86" spans="1:13" s="7" customFormat="1" ht="12.75" customHeight="1" x14ac:dyDescent="0.2">
      <c r="A86" s="88"/>
      <c r="B86" s="87"/>
      <c r="C86" s="65"/>
      <c r="D86" s="65"/>
      <c r="E86" s="65"/>
      <c r="F86" s="67"/>
      <c r="G86" s="15" t="s">
        <v>44</v>
      </c>
      <c r="H86" s="243">
        <v>3653</v>
      </c>
      <c r="I86" s="243">
        <v>4383</v>
      </c>
      <c r="J86" s="165">
        <v>3612</v>
      </c>
      <c r="K86" s="259">
        <v>3716</v>
      </c>
      <c r="L86" s="114">
        <v>2.8792912513842737</v>
      </c>
      <c r="M86" s="114">
        <v>2.3691460055096485</v>
      </c>
    </row>
    <row r="87" spans="1:13" s="7" customFormat="1" ht="8.1" customHeight="1" x14ac:dyDescent="0.2">
      <c r="A87" s="88"/>
      <c r="B87" s="87"/>
      <c r="C87" s="87"/>
      <c r="D87" s="87"/>
      <c r="E87" s="87"/>
      <c r="F87" s="87"/>
      <c r="G87" s="15"/>
      <c r="H87" s="248"/>
      <c r="I87" s="248"/>
      <c r="J87" s="119"/>
      <c r="K87" s="321"/>
      <c r="L87" s="117"/>
      <c r="M87" s="30"/>
    </row>
    <row r="88" spans="1:13" s="7" customFormat="1" ht="12.75" customHeight="1" x14ac:dyDescent="0.2">
      <c r="A88" s="80"/>
      <c r="B88" s="87"/>
      <c r="C88" s="66"/>
      <c r="D88" s="398" t="s">
        <v>87</v>
      </c>
      <c r="E88" s="398"/>
      <c r="F88" s="399"/>
      <c r="G88" s="12" t="s">
        <v>65</v>
      </c>
      <c r="H88" s="244" t="s">
        <v>609</v>
      </c>
      <c r="I88" s="244" t="s">
        <v>660</v>
      </c>
      <c r="J88" s="96" t="s">
        <v>610</v>
      </c>
      <c r="K88" s="261" t="s">
        <v>661</v>
      </c>
      <c r="L88" s="121" t="s">
        <v>208</v>
      </c>
      <c r="M88" s="121" t="s">
        <v>204</v>
      </c>
    </row>
    <row r="89" spans="1:13" s="7" customFormat="1" ht="12.75" customHeight="1" x14ac:dyDescent="0.2">
      <c r="A89" s="88"/>
      <c r="B89" s="87"/>
      <c r="C89" s="87"/>
      <c r="D89" s="61"/>
      <c r="E89" s="61"/>
      <c r="F89" s="62"/>
      <c r="G89" s="12" t="s">
        <v>66</v>
      </c>
      <c r="H89" s="244" t="s">
        <v>611</v>
      </c>
      <c r="I89" s="244" t="s">
        <v>371</v>
      </c>
      <c r="J89" s="96" t="s">
        <v>544</v>
      </c>
      <c r="K89" s="261" t="s">
        <v>276</v>
      </c>
      <c r="L89" s="121" t="s">
        <v>215</v>
      </c>
      <c r="M89" s="121" t="s">
        <v>207</v>
      </c>
    </row>
    <row r="90" spans="1:13" s="7" customFormat="1" ht="12.75" customHeight="1" x14ac:dyDescent="0.2">
      <c r="A90" s="88"/>
      <c r="B90" s="87"/>
      <c r="C90" s="87"/>
      <c r="D90" s="87"/>
      <c r="E90" s="87"/>
      <c r="F90" s="87"/>
      <c r="G90" s="15" t="s">
        <v>44</v>
      </c>
      <c r="H90" s="245" t="s">
        <v>612</v>
      </c>
      <c r="I90" s="245" t="s">
        <v>660</v>
      </c>
      <c r="J90" s="97" t="s">
        <v>613</v>
      </c>
      <c r="K90" s="262" t="s">
        <v>662</v>
      </c>
      <c r="L90" s="167" t="s">
        <v>215</v>
      </c>
      <c r="M90" s="167" t="s">
        <v>232</v>
      </c>
    </row>
    <row r="91" spans="1:13" s="7" customFormat="1" ht="8.1" customHeight="1" x14ac:dyDescent="0.2">
      <c r="A91" s="88"/>
      <c r="B91" s="87"/>
      <c r="C91" s="87"/>
      <c r="D91" s="87"/>
      <c r="E91" s="87"/>
      <c r="F91" s="87"/>
      <c r="G91" s="12"/>
      <c r="H91" s="241"/>
      <c r="I91" s="241"/>
      <c r="J91" s="118"/>
      <c r="K91" s="320"/>
      <c r="L91" s="116"/>
      <c r="M91" s="16"/>
    </row>
    <row r="92" spans="1:13" s="7" customFormat="1" ht="12.75" customHeight="1" x14ac:dyDescent="0.2">
      <c r="A92" s="80"/>
      <c r="B92" s="87"/>
      <c r="C92" s="66"/>
      <c r="D92" s="395" t="s">
        <v>116</v>
      </c>
      <c r="E92" s="395"/>
      <c r="F92" s="396"/>
      <c r="G92" s="12" t="s">
        <v>65</v>
      </c>
      <c r="H92" s="246" t="s">
        <v>200</v>
      </c>
      <c r="I92" s="246" t="s">
        <v>200</v>
      </c>
      <c r="J92" s="96" t="s">
        <v>614</v>
      </c>
      <c r="K92" s="261" t="s">
        <v>663</v>
      </c>
      <c r="L92" s="121" t="s">
        <v>218</v>
      </c>
      <c r="M92" s="121" t="s">
        <v>310</v>
      </c>
    </row>
    <row r="93" spans="1:13" s="7" customFormat="1" ht="12.75" customHeight="1" x14ac:dyDescent="0.2">
      <c r="A93" s="88"/>
      <c r="B93" s="87"/>
      <c r="C93" s="69"/>
      <c r="D93" s="395"/>
      <c r="E93" s="395"/>
      <c r="F93" s="396"/>
      <c r="G93" s="12" t="s">
        <v>66</v>
      </c>
      <c r="H93" s="244" t="s">
        <v>615</v>
      </c>
      <c r="I93" s="244" t="s">
        <v>305</v>
      </c>
      <c r="J93" s="96" t="s">
        <v>616</v>
      </c>
      <c r="K93" s="261" t="s">
        <v>296</v>
      </c>
      <c r="L93" s="121" t="s">
        <v>287</v>
      </c>
      <c r="M93" s="121" t="s">
        <v>665</v>
      </c>
    </row>
    <row r="94" spans="1:13" s="7" customFormat="1" ht="12.75" customHeight="1" x14ac:dyDescent="0.2">
      <c r="A94" s="88"/>
      <c r="B94" s="87"/>
      <c r="C94" s="65"/>
      <c r="D94" s="65"/>
      <c r="E94" s="65"/>
      <c r="F94" s="67"/>
      <c r="G94" s="15" t="s">
        <v>44</v>
      </c>
      <c r="H94" s="247" t="s">
        <v>200</v>
      </c>
      <c r="I94" s="247" t="s">
        <v>200</v>
      </c>
      <c r="J94" s="97" t="s">
        <v>449</v>
      </c>
      <c r="K94" s="262" t="s">
        <v>664</v>
      </c>
      <c r="L94" s="167" t="s">
        <v>217</v>
      </c>
      <c r="M94" s="167" t="s">
        <v>316</v>
      </c>
    </row>
    <row r="95" spans="1:13" s="7" customFormat="1" ht="8.1" customHeight="1" x14ac:dyDescent="0.2">
      <c r="A95" s="88"/>
      <c r="B95" s="87"/>
      <c r="C95" s="87"/>
      <c r="D95" s="87"/>
      <c r="E95" s="87"/>
      <c r="F95" s="87"/>
      <c r="G95" s="12"/>
      <c r="H95" s="241"/>
      <c r="I95" s="241"/>
      <c r="J95" s="118"/>
      <c r="K95" s="320"/>
      <c r="L95" s="116"/>
      <c r="M95" s="16"/>
    </row>
    <row r="96" spans="1:13" s="7" customFormat="1" ht="12.75" customHeight="1" x14ac:dyDescent="0.2">
      <c r="A96" s="80"/>
      <c r="B96" s="87"/>
      <c r="C96" s="369" t="s">
        <v>18</v>
      </c>
      <c r="D96" s="369"/>
      <c r="E96" s="369"/>
      <c r="F96" s="370"/>
      <c r="G96" s="12" t="s">
        <v>65</v>
      </c>
      <c r="H96" s="242">
        <v>4348</v>
      </c>
      <c r="I96" s="244" t="s">
        <v>476</v>
      </c>
      <c r="J96" s="163">
        <v>4271</v>
      </c>
      <c r="K96" s="260">
        <v>4286</v>
      </c>
      <c r="L96" s="166">
        <v>0.35120580660266398</v>
      </c>
      <c r="M96" s="166">
        <v>0.82333568572100546</v>
      </c>
    </row>
    <row r="97" spans="1:13" s="7" customFormat="1" ht="12.75" customHeight="1" x14ac:dyDescent="0.2">
      <c r="A97" s="88"/>
      <c r="B97" s="87"/>
      <c r="C97" s="87"/>
      <c r="D97" s="61"/>
      <c r="E97" s="61"/>
      <c r="F97" s="62"/>
      <c r="G97" s="12" t="s">
        <v>66</v>
      </c>
      <c r="H97" s="242">
        <v>4042</v>
      </c>
      <c r="I97" s="244" t="s">
        <v>480</v>
      </c>
      <c r="J97" s="163">
        <v>3954</v>
      </c>
      <c r="K97" s="258">
        <v>3995</v>
      </c>
      <c r="L97" s="113">
        <v>1.0369246332827515</v>
      </c>
      <c r="M97" s="113">
        <v>-0.27458811782327075</v>
      </c>
    </row>
    <row r="98" spans="1:13" s="7" customFormat="1" ht="12.75" customHeight="1" x14ac:dyDescent="0.2">
      <c r="A98" s="88"/>
      <c r="B98" s="87"/>
      <c r="C98" s="87"/>
      <c r="D98" s="87"/>
      <c r="E98" s="87"/>
      <c r="F98" s="87"/>
      <c r="G98" s="15" t="s">
        <v>44</v>
      </c>
      <c r="H98" s="243">
        <v>4274</v>
      </c>
      <c r="I98" s="245" t="s">
        <v>481</v>
      </c>
      <c r="J98" s="165">
        <v>4194</v>
      </c>
      <c r="K98" s="259">
        <v>4216</v>
      </c>
      <c r="L98" s="114">
        <v>0.52455889365761266</v>
      </c>
      <c r="M98" s="114">
        <v>0.93368446253292348</v>
      </c>
    </row>
    <row r="99" spans="1:13" s="7" customFormat="1" ht="8.1" customHeight="1" x14ac:dyDescent="0.2">
      <c r="A99" s="88"/>
      <c r="B99" s="87"/>
      <c r="C99" s="87"/>
      <c r="D99" s="87"/>
      <c r="E99" s="87"/>
      <c r="F99" s="87"/>
      <c r="G99" s="12"/>
      <c r="H99" s="241"/>
      <c r="I99" s="241"/>
      <c r="J99" s="118"/>
      <c r="K99" s="320"/>
      <c r="L99" s="116"/>
      <c r="M99" s="16"/>
    </row>
    <row r="100" spans="1:13" s="7" customFormat="1" ht="12.75" customHeight="1" x14ac:dyDescent="0.2">
      <c r="A100" s="80"/>
      <c r="B100" s="87"/>
      <c r="C100" s="355" t="s">
        <v>89</v>
      </c>
      <c r="D100" s="355"/>
      <c r="E100" s="355"/>
      <c r="F100" s="365"/>
      <c r="G100" s="12" t="s">
        <v>65</v>
      </c>
      <c r="H100" s="246">
        <v>2789</v>
      </c>
      <c r="I100" s="244" t="s">
        <v>482</v>
      </c>
      <c r="J100" s="163">
        <v>2735</v>
      </c>
      <c r="K100" s="258">
        <v>2782</v>
      </c>
      <c r="L100" s="113">
        <v>1.7184643510054798</v>
      </c>
      <c r="M100" s="113">
        <v>-1.9386676066267228</v>
      </c>
    </row>
    <row r="101" spans="1:13" s="7" customFormat="1" ht="12.75" customHeight="1" x14ac:dyDescent="0.2">
      <c r="A101" s="88"/>
      <c r="B101" s="87"/>
      <c r="C101" s="356"/>
      <c r="D101" s="356"/>
      <c r="E101" s="356"/>
      <c r="F101" s="357"/>
      <c r="G101" s="12" t="s">
        <v>66</v>
      </c>
      <c r="H101" s="242">
        <v>3015</v>
      </c>
      <c r="I101" s="246">
        <v>3313</v>
      </c>
      <c r="J101" s="163">
        <v>2977</v>
      </c>
      <c r="K101" s="258">
        <v>2952</v>
      </c>
      <c r="L101" s="113">
        <v>-0.83977158212965719</v>
      </c>
      <c r="M101" s="113">
        <v>0.37402244134648299</v>
      </c>
    </row>
    <row r="102" spans="1:13" s="7" customFormat="1" ht="12.75" customHeight="1" x14ac:dyDescent="0.2">
      <c r="A102" s="88"/>
      <c r="B102" s="87"/>
      <c r="C102" s="356"/>
      <c r="D102" s="356"/>
      <c r="E102" s="356"/>
      <c r="F102" s="357"/>
      <c r="G102" s="15" t="s">
        <v>44</v>
      </c>
      <c r="H102" s="247">
        <v>2827</v>
      </c>
      <c r="I102" s="245" t="s">
        <v>345</v>
      </c>
      <c r="J102" s="165">
        <v>2776</v>
      </c>
      <c r="K102" s="259">
        <v>2811</v>
      </c>
      <c r="L102" s="114">
        <v>1.2608069164265174</v>
      </c>
      <c r="M102" s="114">
        <v>-1.6100805040252055</v>
      </c>
    </row>
    <row r="103" spans="1:13" s="7" customFormat="1" ht="8.1" customHeight="1" x14ac:dyDescent="0.2">
      <c r="A103" s="88"/>
      <c r="B103" s="87"/>
      <c r="C103" s="87"/>
      <c r="D103" s="87"/>
      <c r="E103" s="87"/>
      <c r="F103" s="87"/>
      <c r="G103" s="12"/>
      <c r="H103" s="241"/>
      <c r="I103" s="241"/>
      <c r="J103" s="118"/>
      <c r="K103" s="320"/>
      <c r="L103" s="116"/>
      <c r="M103" s="16"/>
    </row>
    <row r="104" spans="1:13" s="7" customFormat="1" ht="12.75" customHeight="1" x14ac:dyDescent="0.2">
      <c r="A104" s="89"/>
      <c r="B104" s="89"/>
      <c r="C104" s="66"/>
      <c r="D104" s="397" t="s">
        <v>88</v>
      </c>
      <c r="E104" s="361"/>
      <c r="F104" s="362"/>
      <c r="G104" s="12" t="s">
        <v>65</v>
      </c>
      <c r="H104" s="246">
        <v>3536</v>
      </c>
      <c r="I104" s="246">
        <v>3568</v>
      </c>
      <c r="J104" s="164">
        <v>3531</v>
      </c>
      <c r="K104" s="260">
        <v>3509</v>
      </c>
      <c r="L104" s="166">
        <v>-0.62305295950156392</v>
      </c>
      <c r="M104" s="121" t="s">
        <v>666</v>
      </c>
    </row>
    <row r="105" spans="1:13" s="7" customFormat="1" ht="12.75" customHeight="1" x14ac:dyDescent="0.2">
      <c r="A105" s="89"/>
      <c r="B105" s="89"/>
      <c r="C105" s="65"/>
      <c r="D105" s="65"/>
      <c r="E105" s="65"/>
      <c r="F105" s="67"/>
      <c r="G105" s="12" t="s">
        <v>66</v>
      </c>
      <c r="H105" s="242">
        <v>3668</v>
      </c>
      <c r="I105" s="242">
        <v>3722</v>
      </c>
      <c r="J105" s="163">
        <v>3647</v>
      </c>
      <c r="K105" s="258">
        <v>3630</v>
      </c>
      <c r="L105" s="113">
        <v>-0.46613655058952475</v>
      </c>
      <c r="M105" s="113">
        <v>1.5952980688497007</v>
      </c>
    </row>
    <row r="106" spans="1:13" s="7" customFormat="1" ht="12.75" customHeight="1" x14ac:dyDescent="0.2">
      <c r="A106" s="89"/>
      <c r="B106" s="89"/>
      <c r="C106" s="65"/>
      <c r="D106" s="65"/>
      <c r="E106" s="65"/>
      <c r="F106" s="67"/>
      <c r="G106" s="15" t="s">
        <v>44</v>
      </c>
      <c r="H106" s="247">
        <v>3568</v>
      </c>
      <c r="I106" s="247">
        <v>3605</v>
      </c>
      <c r="J106" s="165">
        <v>3559</v>
      </c>
      <c r="K106" s="259">
        <v>3538</v>
      </c>
      <c r="L106" s="114">
        <v>-0.5900533857825252</v>
      </c>
      <c r="M106" s="114">
        <v>-3.2275711159737455</v>
      </c>
    </row>
    <row r="107" spans="1:13" s="7" customFormat="1" ht="3" customHeight="1" x14ac:dyDescent="0.2">
      <c r="A107" s="89"/>
      <c r="B107" s="89"/>
      <c r="C107" s="175"/>
      <c r="D107" s="175"/>
      <c r="E107" s="175"/>
      <c r="F107" s="67"/>
      <c r="G107" s="15"/>
      <c r="H107" s="248"/>
      <c r="I107" s="248"/>
      <c r="J107" s="165"/>
      <c r="K107" s="259"/>
      <c r="L107" s="114"/>
      <c r="M107" s="114"/>
    </row>
    <row r="108" spans="1:13" s="7" customFormat="1" ht="6.6" customHeight="1" x14ac:dyDescent="0.2">
      <c r="A108" s="89"/>
      <c r="B108" s="89"/>
      <c r="C108" s="65"/>
      <c r="D108" s="65"/>
      <c r="E108" s="65"/>
      <c r="F108" s="175"/>
      <c r="G108" s="15"/>
      <c r="H108" s="248"/>
      <c r="I108" s="248"/>
      <c r="J108" s="165"/>
      <c r="K108" s="259"/>
      <c r="L108" s="114"/>
      <c r="M108" s="114"/>
    </row>
    <row r="109" spans="1:13" s="7" customFormat="1" ht="12.75" customHeight="1" x14ac:dyDescent="0.2">
      <c r="A109" s="89"/>
      <c r="B109" s="89"/>
      <c r="C109" s="66"/>
      <c r="D109" s="397" t="s">
        <v>117</v>
      </c>
      <c r="E109" s="361"/>
      <c r="F109" s="362"/>
      <c r="G109" s="12" t="s">
        <v>65</v>
      </c>
      <c r="H109" s="246">
        <v>3241</v>
      </c>
      <c r="I109" s="246">
        <v>3260</v>
      </c>
      <c r="J109" s="164">
        <v>3076</v>
      </c>
      <c r="K109" s="260">
        <v>3217</v>
      </c>
      <c r="L109" s="166">
        <v>4.5838751625487646</v>
      </c>
      <c r="M109" s="166">
        <v>0.49984379881287566</v>
      </c>
    </row>
    <row r="110" spans="1:13" s="7" customFormat="1" ht="12.75" customHeight="1" x14ac:dyDescent="0.2">
      <c r="A110" s="89"/>
      <c r="B110" s="89"/>
      <c r="C110" s="65"/>
      <c r="D110" s="65"/>
      <c r="E110" s="65"/>
      <c r="F110" s="67"/>
      <c r="G110" s="12" t="s">
        <v>66</v>
      </c>
      <c r="H110" s="246">
        <v>3469</v>
      </c>
      <c r="I110" s="246">
        <v>3534</v>
      </c>
      <c r="J110" s="164">
        <v>3367</v>
      </c>
      <c r="K110" s="260">
        <v>3488</v>
      </c>
      <c r="L110" s="166">
        <v>3.5937035937035944</v>
      </c>
      <c r="M110" s="121" t="s">
        <v>218</v>
      </c>
    </row>
    <row r="111" spans="1:13" s="7" customFormat="1" ht="12.75" customHeight="1" x14ac:dyDescent="0.2">
      <c r="A111" s="89"/>
      <c r="B111" s="89"/>
      <c r="C111" s="65"/>
      <c r="D111" s="65"/>
      <c r="E111" s="65"/>
      <c r="F111" s="67"/>
      <c r="G111" s="15" t="s">
        <v>44</v>
      </c>
      <c r="H111" s="247">
        <v>3284</v>
      </c>
      <c r="I111" s="243">
        <v>3309</v>
      </c>
      <c r="J111" s="198">
        <v>3131</v>
      </c>
      <c r="K111" s="263">
        <v>3265</v>
      </c>
      <c r="L111" s="199">
        <v>4.2797828169913714</v>
      </c>
      <c r="M111" s="199">
        <v>0.461538461538467</v>
      </c>
    </row>
    <row r="112" spans="1:13" s="7" customFormat="1" ht="6" customHeight="1" x14ac:dyDescent="0.2">
      <c r="A112" s="88"/>
      <c r="B112" s="87"/>
      <c r="C112" s="87"/>
      <c r="D112" s="87"/>
      <c r="E112" s="87"/>
      <c r="F112" s="87"/>
      <c r="G112" s="12"/>
      <c r="H112" s="241"/>
      <c r="I112" s="241"/>
      <c r="J112" s="118"/>
      <c r="K112" s="320"/>
      <c r="L112" s="116"/>
      <c r="M112" s="16"/>
    </row>
    <row r="113" spans="1:13" s="7" customFormat="1" ht="12.75" customHeight="1" x14ac:dyDescent="0.2">
      <c r="A113" s="80"/>
      <c r="B113" s="87"/>
      <c r="C113" s="66"/>
      <c r="D113" s="395" t="s">
        <v>90</v>
      </c>
      <c r="E113" s="395"/>
      <c r="F113" s="396"/>
      <c r="G113" s="12" t="s">
        <v>65</v>
      </c>
      <c r="H113" s="246">
        <v>2581</v>
      </c>
      <c r="I113" s="244" t="s">
        <v>667</v>
      </c>
      <c r="J113" s="163">
        <v>2528</v>
      </c>
      <c r="K113" s="258">
        <v>2579</v>
      </c>
      <c r="L113" s="113">
        <v>2.017405063291136</v>
      </c>
      <c r="M113" s="113">
        <v>-1.3011863758132449</v>
      </c>
    </row>
    <row r="114" spans="1:13" s="7" customFormat="1" ht="12.75" customHeight="1" x14ac:dyDescent="0.2">
      <c r="A114" s="88"/>
      <c r="B114" s="87"/>
      <c r="C114" s="69"/>
      <c r="D114" s="395"/>
      <c r="E114" s="395"/>
      <c r="F114" s="396"/>
      <c r="G114" s="12" t="s">
        <v>66</v>
      </c>
      <c r="H114" s="246">
        <v>2711</v>
      </c>
      <c r="I114" s="244" t="s">
        <v>668</v>
      </c>
      <c r="J114" s="163">
        <v>2677</v>
      </c>
      <c r="K114" s="260">
        <v>2658</v>
      </c>
      <c r="L114" s="166">
        <v>-0.70974971983564217</v>
      </c>
      <c r="M114" s="166">
        <v>2.5067489394523648</v>
      </c>
    </row>
    <row r="115" spans="1:13" s="7" customFormat="1" ht="12.75" customHeight="1" x14ac:dyDescent="0.2">
      <c r="A115" s="88"/>
      <c r="B115" s="87"/>
      <c r="C115" s="65"/>
      <c r="D115" s="65"/>
      <c r="E115" s="65"/>
      <c r="F115" s="67"/>
      <c r="G115" s="15" t="s">
        <v>44</v>
      </c>
      <c r="H115" s="247">
        <v>2601</v>
      </c>
      <c r="I115" s="245" t="s">
        <v>669</v>
      </c>
      <c r="J115" s="165">
        <v>2551</v>
      </c>
      <c r="K115" s="259">
        <v>2592</v>
      </c>
      <c r="L115" s="114">
        <v>1.6072128577028622</v>
      </c>
      <c r="M115" s="114">
        <v>-0.65159064775775732</v>
      </c>
    </row>
    <row r="116" spans="1:13" s="7" customFormat="1" ht="6" customHeight="1" x14ac:dyDescent="0.2">
      <c r="A116" s="2"/>
      <c r="B116" s="8"/>
      <c r="C116" s="8"/>
      <c r="D116" s="8"/>
      <c r="E116" s="8"/>
      <c r="F116" s="103"/>
      <c r="G116" s="15"/>
      <c r="H116" s="248"/>
      <c r="I116" s="248"/>
      <c r="J116" s="122"/>
      <c r="K116" s="320"/>
      <c r="L116" s="16"/>
      <c r="M116" s="13"/>
    </row>
    <row r="117" spans="1:13" s="7" customFormat="1" ht="12.75" customHeight="1" x14ac:dyDescent="0.2">
      <c r="A117" s="80"/>
      <c r="B117" s="87"/>
      <c r="C117" s="369" t="s">
        <v>12</v>
      </c>
      <c r="D117" s="369"/>
      <c r="E117" s="369"/>
      <c r="F117" s="370"/>
      <c r="G117" s="12" t="s">
        <v>65</v>
      </c>
      <c r="H117" s="246">
        <v>2759</v>
      </c>
      <c r="I117" s="246">
        <v>3104</v>
      </c>
      <c r="J117" s="164">
        <v>2663</v>
      </c>
      <c r="K117" s="260">
        <v>2898</v>
      </c>
      <c r="L117" s="166">
        <v>8.8246338715734112</v>
      </c>
      <c r="M117" s="166">
        <v>1.470588235294116</v>
      </c>
    </row>
    <row r="118" spans="1:13" s="7" customFormat="1" ht="12.75" customHeight="1" x14ac:dyDescent="0.2">
      <c r="A118" s="88"/>
      <c r="B118" s="87"/>
      <c r="C118" s="87"/>
      <c r="D118" s="61"/>
      <c r="E118" s="61"/>
      <c r="F118" s="62"/>
      <c r="G118" s="12" t="s">
        <v>66</v>
      </c>
      <c r="H118" s="246">
        <v>2737</v>
      </c>
      <c r="I118" s="246">
        <v>3075</v>
      </c>
      <c r="J118" s="164">
        <v>2719</v>
      </c>
      <c r="K118" s="260">
        <v>2772</v>
      </c>
      <c r="L118" s="166">
        <v>1.9492460463405621</v>
      </c>
      <c r="M118" s="166">
        <v>2.5906735751295287</v>
      </c>
    </row>
    <row r="119" spans="1:13" s="7" customFormat="1" ht="12.75" customHeight="1" x14ac:dyDescent="0.2">
      <c r="A119" s="88"/>
      <c r="B119" s="87"/>
      <c r="C119" s="87"/>
      <c r="D119" s="87"/>
      <c r="E119" s="87"/>
      <c r="F119" s="87"/>
      <c r="G119" s="15" t="s">
        <v>44</v>
      </c>
      <c r="H119" s="247">
        <v>2756</v>
      </c>
      <c r="I119" s="247">
        <v>3101</v>
      </c>
      <c r="J119" s="198">
        <v>2669</v>
      </c>
      <c r="K119" s="263">
        <v>2885</v>
      </c>
      <c r="L119" s="199">
        <v>8.0929186961408703</v>
      </c>
      <c r="M119" s="199">
        <v>1.5130190007037356</v>
      </c>
    </row>
    <row r="120" spans="1:13" s="7" customFormat="1" ht="6" customHeight="1" x14ac:dyDescent="0.2">
      <c r="A120" s="88"/>
      <c r="B120" s="87"/>
      <c r="C120" s="87"/>
      <c r="D120" s="87"/>
      <c r="E120" s="87"/>
      <c r="F120" s="87"/>
      <c r="G120" s="12"/>
      <c r="H120" s="241"/>
      <c r="I120" s="241"/>
      <c r="J120" s="118"/>
      <c r="K120" s="320"/>
      <c r="L120" s="116"/>
      <c r="M120" s="16"/>
    </row>
    <row r="121" spans="1:13" s="7" customFormat="1" ht="12.75" customHeight="1" x14ac:dyDescent="0.2">
      <c r="A121" s="80"/>
      <c r="B121" s="400" t="s">
        <v>13</v>
      </c>
      <c r="C121" s="401"/>
      <c r="D121" s="401"/>
      <c r="E121" s="401"/>
      <c r="F121" s="402"/>
      <c r="G121" s="12" t="s">
        <v>65</v>
      </c>
      <c r="H121" s="242">
        <v>3393</v>
      </c>
      <c r="I121" s="242">
        <v>3584</v>
      </c>
      <c r="J121" s="163">
        <v>3288</v>
      </c>
      <c r="K121" s="258">
        <v>3329</v>
      </c>
      <c r="L121" s="113">
        <v>1.2469586374695893</v>
      </c>
      <c r="M121" s="113">
        <v>3.3209186840471716</v>
      </c>
    </row>
    <row r="122" spans="1:13" s="7" customFormat="1" ht="12.75" customHeight="1" x14ac:dyDescent="0.2">
      <c r="A122" s="88"/>
      <c r="B122" s="87"/>
      <c r="C122" s="20"/>
      <c r="D122" s="20"/>
      <c r="E122" s="20"/>
      <c r="F122" s="68"/>
      <c r="G122" s="12" t="s">
        <v>66</v>
      </c>
      <c r="H122" s="242">
        <v>3192</v>
      </c>
      <c r="I122" s="242">
        <v>3317</v>
      </c>
      <c r="J122" s="163">
        <v>3152</v>
      </c>
      <c r="K122" s="258">
        <v>3176</v>
      </c>
      <c r="L122" s="113">
        <v>0.76142131979695193</v>
      </c>
      <c r="M122" s="113">
        <v>2.3855577047066419</v>
      </c>
    </row>
    <row r="123" spans="1:13" s="7" customFormat="1" ht="12.75" customHeight="1" x14ac:dyDescent="0.2">
      <c r="A123" s="88"/>
      <c r="B123" s="87"/>
      <c r="C123" s="87"/>
      <c r="D123" s="87"/>
      <c r="E123" s="87"/>
      <c r="F123" s="87"/>
      <c r="G123" s="15" t="s">
        <v>44</v>
      </c>
      <c r="H123" s="243">
        <v>3310</v>
      </c>
      <c r="I123" s="243">
        <v>3474</v>
      </c>
      <c r="J123" s="165">
        <v>3232</v>
      </c>
      <c r="K123" s="259">
        <v>3266</v>
      </c>
      <c r="L123" s="114">
        <v>1.0519801980198054</v>
      </c>
      <c r="M123" s="114">
        <v>2.9634300126103454</v>
      </c>
    </row>
    <row r="124" spans="1:13" s="7" customFormat="1" ht="6" customHeight="1" x14ac:dyDescent="0.2">
      <c r="A124" s="88"/>
      <c r="B124" s="87"/>
      <c r="C124" s="87"/>
      <c r="D124" s="87"/>
      <c r="E124" s="87"/>
      <c r="F124" s="87"/>
      <c r="G124" s="12"/>
      <c r="H124" s="241"/>
      <c r="I124" s="241"/>
      <c r="J124" s="118"/>
      <c r="K124" s="320"/>
      <c r="L124" s="116"/>
      <c r="M124" s="16"/>
    </row>
    <row r="125" spans="1:13" s="7" customFormat="1" ht="12.75" customHeight="1" x14ac:dyDescent="0.2">
      <c r="A125" s="80"/>
      <c r="B125" s="87"/>
      <c r="C125" s="355" t="s">
        <v>91</v>
      </c>
      <c r="D125" s="356"/>
      <c r="E125" s="356"/>
      <c r="F125" s="357"/>
      <c r="G125" s="12" t="s">
        <v>65</v>
      </c>
      <c r="H125" s="242">
        <v>2939</v>
      </c>
      <c r="I125" s="246">
        <v>3248</v>
      </c>
      <c r="J125" s="163">
        <v>2819</v>
      </c>
      <c r="K125" s="258">
        <v>2874</v>
      </c>
      <c r="L125" s="113">
        <v>1.9510464703795662</v>
      </c>
      <c r="M125" s="166">
        <v>3.71706964994587</v>
      </c>
    </row>
    <row r="126" spans="1:13" s="7" customFormat="1" ht="12.75" customHeight="1" x14ac:dyDescent="0.2">
      <c r="A126" s="88"/>
      <c r="B126" s="87"/>
      <c r="C126" s="356"/>
      <c r="D126" s="356"/>
      <c r="E126" s="356"/>
      <c r="F126" s="357"/>
      <c r="G126" s="12" t="s">
        <v>66</v>
      </c>
      <c r="H126" s="246">
        <v>2457</v>
      </c>
      <c r="I126" s="242">
        <v>2627</v>
      </c>
      <c r="J126" s="163">
        <v>2415</v>
      </c>
      <c r="K126" s="258">
        <v>2442</v>
      </c>
      <c r="L126" s="113">
        <v>1.1180124223602519</v>
      </c>
      <c r="M126" s="113">
        <v>-0.97323600973236069</v>
      </c>
    </row>
    <row r="127" spans="1:13" s="7" customFormat="1" ht="12.75" customHeight="1" x14ac:dyDescent="0.2">
      <c r="A127" s="88"/>
      <c r="B127" s="87"/>
      <c r="C127" s="87"/>
      <c r="D127" s="87"/>
      <c r="E127" s="87"/>
      <c r="F127" s="87"/>
      <c r="G127" s="15" t="s">
        <v>44</v>
      </c>
      <c r="H127" s="243">
        <v>2784</v>
      </c>
      <c r="I127" s="247">
        <v>3049</v>
      </c>
      <c r="J127" s="165">
        <v>2689</v>
      </c>
      <c r="K127" s="259">
        <v>2736</v>
      </c>
      <c r="L127" s="114">
        <v>1.7478616586091533</v>
      </c>
      <c r="M127" s="199">
        <v>2.203959656331719</v>
      </c>
    </row>
    <row r="128" spans="1:13" s="7" customFormat="1" ht="6" customHeight="1" x14ac:dyDescent="0.2">
      <c r="A128" s="88"/>
      <c r="B128" s="87"/>
      <c r="C128" s="87"/>
      <c r="D128" s="87"/>
      <c r="E128" s="87"/>
      <c r="F128" s="87"/>
      <c r="G128" s="12"/>
      <c r="H128" s="241"/>
      <c r="I128" s="241"/>
      <c r="J128" s="118"/>
      <c r="K128" s="320"/>
      <c r="L128" s="116"/>
      <c r="M128" s="16"/>
    </row>
    <row r="129" spans="1:13" s="7" customFormat="1" ht="12.75" customHeight="1" x14ac:dyDescent="0.2">
      <c r="A129" s="80"/>
      <c r="B129" s="87"/>
      <c r="C129" s="87"/>
      <c r="D129" s="355" t="s">
        <v>92</v>
      </c>
      <c r="E129" s="356"/>
      <c r="F129" s="357"/>
      <c r="G129" s="12" t="s">
        <v>65</v>
      </c>
      <c r="H129" s="242">
        <v>2702</v>
      </c>
      <c r="I129" s="242">
        <v>2926</v>
      </c>
      <c r="J129" s="163">
        <v>2601</v>
      </c>
      <c r="K129" s="258">
        <v>2652</v>
      </c>
      <c r="L129" s="113">
        <v>1.9607843137254832</v>
      </c>
      <c r="M129" s="113">
        <v>-1.6320474777448055</v>
      </c>
    </row>
    <row r="130" spans="1:13" s="7" customFormat="1" ht="12.75" customHeight="1" x14ac:dyDescent="0.2">
      <c r="A130" s="88"/>
      <c r="B130" s="87"/>
      <c r="C130" s="44"/>
      <c r="D130" s="356"/>
      <c r="E130" s="356"/>
      <c r="F130" s="357"/>
      <c r="G130" s="12" t="s">
        <v>66</v>
      </c>
      <c r="H130" s="246">
        <v>2240</v>
      </c>
      <c r="I130" s="244" t="s">
        <v>346</v>
      </c>
      <c r="J130" s="163">
        <v>2192</v>
      </c>
      <c r="K130" s="258">
        <v>2258</v>
      </c>
      <c r="L130" s="113">
        <v>3.0109489051094869</v>
      </c>
      <c r="M130" s="113">
        <v>-4.5646661031276352</v>
      </c>
    </row>
    <row r="131" spans="1:13" s="7" customFormat="1" ht="12.75" customHeight="1" x14ac:dyDescent="0.2">
      <c r="A131" s="88"/>
      <c r="B131" s="87"/>
      <c r="C131" s="44"/>
      <c r="D131" s="356"/>
      <c r="E131" s="356"/>
      <c r="F131" s="357"/>
      <c r="G131" s="15" t="s">
        <v>44</v>
      </c>
      <c r="H131" s="247">
        <v>2625</v>
      </c>
      <c r="I131" s="243">
        <v>2845</v>
      </c>
      <c r="J131" s="165">
        <v>2534</v>
      </c>
      <c r="K131" s="259">
        <v>2585</v>
      </c>
      <c r="L131" s="114">
        <v>2.0126282557221771</v>
      </c>
      <c r="M131" s="114">
        <v>-2.2314674735249582</v>
      </c>
    </row>
    <row r="132" spans="1:13" s="7" customFormat="1" ht="6" customHeight="1" x14ac:dyDescent="0.2">
      <c r="A132" s="88"/>
      <c r="B132" s="87"/>
      <c r="C132" s="87"/>
      <c r="D132" s="87"/>
      <c r="E132" s="87"/>
      <c r="F132" s="87"/>
      <c r="G132" s="12"/>
      <c r="H132" s="241"/>
      <c r="I132" s="241"/>
      <c r="J132" s="118"/>
      <c r="K132" s="320"/>
      <c r="L132" s="116"/>
      <c r="M132" s="16"/>
    </row>
    <row r="133" spans="1:13" s="7" customFormat="1" ht="12.75" customHeight="1" x14ac:dyDescent="0.2">
      <c r="A133" s="80"/>
      <c r="B133" s="87"/>
      <c r="C133" s="104"/>
      <c r="D133" s="395" t="s">
        <v>93</v>
      </c>
      <c r="E133" s="356"/>
      <c r="F133" s="357"/>
      <c r="G133" s="12" t="s">
        <v>65</v>
      </c>
      <c r="H133" s="244" t="s">
        <v>363</v>
      </c>
      <c r="I133" s="244" t="s">
        <v>670</v>
      </c>
      <c r="J133" s="164">
        <v>2894</v>
      </c>
      <c r="K133" s="260">
        <v>2997</v>
      </c>
      <c r="L133" s="166">
        <v>3.5590877677954325</v>
      </c>
      <c r="M133" s="113">
        <v>5.8262711864406782</v>
      </c>
    </row>
    <row r="134" spans="1:13" s="7" customFormat="1" ht="12.75" customHeight="1" x14ac:dyDescent="0.2">
      <c r="A134" s="88"/>
      <c r="B134" s="87"/>
      <c r="C134" s="61"/>
      <c r="D134" s="356"/>
      <c r="E134" s="356"/>
      <c r="F134" s="357"/>
      <c r="G134" s="12" t="s">
        <v>66</v>
      </c>
      <c r="H134" s="246">
        <v>2550</v>
      </c>
      <c r="I134" s="246">
        <v>2822</v>
      </c>
      <c r="J134" s="164">
        <v>2465</v>
      </c>
      <c r="K134" s="260">
        <v>2510</v>
      </c>
      <c r="L134" s="166">
        <v>1.8255578093306326</v>
      </c>
      <c r="M134" s="166">
        <v>2.0325203252032509</v>
      </c>
    </row>
    <row r="135" spans="1:13" s="7" customFormat="1" ht="12.75" customHeight="1" x14ac:dyDescent="0.2">
      <c r="A135" s="88"/>
      <c r="B135" s="87"/>
      <c r="C135" s="61"/>
      <c r="D135" s="65"/>
      <c r="E135" s="65"/>
      <c r="F135" s="67"/>
      <c r="G135" s="15" t="s">
        <v>44</v>
      </c>
      <c r="H135" s="247">
        <v>2943</v>
      </c>
      <c r="I135" s="245" t="s">
        <v>671</v>
      </c>
      <c r="J135" s="198">
        <v>2791</v>
      </c>
      <c r="K135" s="263">
        <v>2881</v>
      </c>
      <c r="L135" s="199">
        <v>3.2246506628448515</v>
      </c>
      <c r="M135" s="199">
        <v>4.9162418062636561</v>
      </c>
    </row>
    <row r="136" spans="1:13" s="7" customFormat="1" ht="6" customHeight="1" x14ac:dyDescent="0.2">
      <c r="A136" s="88"/>
      <c r="B136" s="87"/>
      <c r="C136" s="87"/>
      <c r="D136" s="87"/>
      <c r="E136" s="87"/>
      <c r="F136" s="87"/>
      <c r="G136" s="15"/>
      <c r="H136" s="248"/>
      <c r="I136" s="248"/>
      <c r="J136" s="119"/>
      <c r="K136" s="321"/>
      <c r="L136" s="117"/>
      <c r="M136" s="30"/>
    </row>
    <row r="137" spans="1:13" s="7" customFormat="1" ht="12.75" customHeight="1" x14ac:dyDescent="0.2">
      <c r="A137" s="80"/>
      <c r="B137" s="87"/>
      <c r="C137" s="104"/>
      <c r="D137" s="395" t="s">
        <v>94</v>
      </c>
      <c r="E137" s="356"/>
      <c r="F137" s="357"/>
      <c r="G137" s="12" t="s">
        <v>65</v>
      </c>
      <c r="H137" s="244" t="s">
        <v>617</v>
      </c>
      <c r="I137" s="244" t="s">
        <v>672</v>
      </c>
      <c r="J137" s="96" t="s">
        <v>618</v>
      </c>
      <c r="K137" s="261" t="s">
        <v>673</v>
      </c>
      <c r="L137" s="121" t="s">
        <v>219</v>
      </c>
      <c r="M137" s="121" t="s">
        <v>674</v>
      </c>
    </row>
    <row r="138" spans="1:13" s="7" customFormat="1" ht="12.75" customHeight="1" x14ac:dyDescent="0.2">
      <c r="A138" s="88"/>
      <c r="B138" s="87"/>
      <c r="C138" s="61"/>
      <c r="D138" s="356"/>
      <c r="E138" s="356"/>
      <c r="F138" s="357"/>
      <c r="G138" s="12" t="s">
        <v>66</v>
      </c>
      <c r="H138" s="246">
        <v>2451</v>
      </c>
      <c r="I138" s="246">
        <v>2563</v>
      </c>
      <c r="J138" s="164">
        <v>2434</v>
      </c>
      <c r="K138" s="260">
        <v>2447</v>
      </c>
      <c r="L138" s="166">
        <v>0.53410024650780485</v>
      </c>
      <c r="M138" s="166">
        <v>-1.8057784911717505</v>
      </c>
    </row>
    <row r="139" spans="1:13" s="7" customFormat="1" ht="12.75" customHeight="1" x14ac:dyDescent="0.2">
      <c r="A139" s="88"/>
      <c r="B139" s="87"/>
      <c r="C139" s="61"/>
      <c r="D139" s="65"/>
      <c r="E139" s="65"/>
      <c r="F139" s="67"/>
      <c r="G139" s="15" t="s">
        <v>44</v>
      </c>
      <c r="H139" s="247">
        <v>2703</v>
      </c>
      <c r="I139" s="243">
        <v>2807</v>
      </c>
      <c r="J139" s="165">
        <v>2671</v>
      </c>
      <c r="K139" s="259">
        <v>2673</v>
      </c>
      <c r="L139" s="114">
        <v>7.4878322725567159E-2</v>
      </c>
      <c r="M139" s="199">
        <v>1.9839755818389904</v>
      </c>
    </row>
    <row r="140" spans="1:13" s="7" customFormat="1" ht="6" customHeight="1" x14ac:dyDescent="0.2">
      <c r="A140" s="88"/>
      <c r="B140" s="87"/>
      <c r="C140" s="87"/>
      <c r="D140" s="87"/>
      <c r="E140" s="87"/>
      <c r="F140" s="87"/>
      <c r="G140" s="12"/>
      <c r="H140" s="241"/>
      <c r="I140" s="241"/>
      <c r="J140" s="118"/>
      <c r="K140" s="320"/>
      <c r="L140" s="116"/>
      <c r="M140" s="16"/>
    </row>
    <row r="141" spans="1:13" s="7" customFormat="1" ht="12.75" customHeight="1" x14ac:dyDescent="0.2">
      <c r="A141" s="80"/>
      <c r="B141" s="87"/>
      <c r="C141" s="369" t="s">
        <v>95</v>
      </c>
      <c r="D141" s="369"/>
      <c r="E141" s="369"/>
      <c r="F141" s="370"/>
      <c r="G141" s="12" t="s">
        <v>65</v>
      </c>
      <c r="H141" s="242">
        <v>2622</v>
      </c>
      <c r="I141" s="242">
        <v>2845</v>
      </c>
      <c r="J141" s="163">
        <v>2574</v>
      </c>
      <c r="K141" s="258">
        <v>2658</v>
      </c>
      <c r="L141" s="113">
        <v>3.2634032634032621</v>
      </c>
      <c r="M141" s="113">
        <v>5.142405063291136</v>
      </c>
    </row>
    <row r="142" spans="1:13" s="7" customFormat="1" ht="12.75" customHeight="1" x14ac:dyDescent="0.2">
      <c r="A142" s="88"/>
      <c r="B142" s="87"/>
      <c r="C142" s="87"/>
      <c r="D142" s="61"/>
      <c r="E142" s="61"/>
      <c r="F142" s="62"/>
      <c r="G142" s="12" t="s">
        <v>66</v>
      </c>
      <c r="H142" s="242">
        <v>2773</v>
      </c>
      <c r="I142" s="242">
        <v>3028</v>
      </c>
      <c r="J142" s="163">
        <v>2717</v>
      </c>
      <c r="K142" s="258">
        <v>2772</v>
      </c>
      <c r="L142" s="113">
        <v>2.0242914979757103</v>
      </c>
      <c r="M142" s="113">
        <v>3.2017870439315033</v>
      </c>
    </row>
    <row r="143" spans="1:13" s="7" customFormat="1" ht="12.75" customHeight="1" x14ac:dyDescent="0.2">
      <c r="A143" s="88"/>
      <c r="B143" s="87"/>
      <c r="C143" s="87"/>
      <c r="D143" s="87"/>
      <c r="E143" s="87"/>
      <c r="F143" s="87"/>
      <c r="G143" s="15" t="s">
        <v>44</v>
      </c>
      <c r="H143" s="243">
        <v>2648</v>
      </c>
      <c r="I143" s="243">
        <v>2877</v>
      </c>
      <c r="J143" s="165">
        <v>2599</v>
      </c>
      <c r="K143" s="259">
        <v>2678</v>
      </c>
      <c r="L143" s="114">
        <v>3.0396306271642999</v>
      </c>
      <c r="M143" s="114">
        <v>4.7321079389910068</v>
      </c>
    </row>
    <row r="144" spans="1:13" s="7" customFormat="1" ht="6" customHeight="1" x14ac:dyDescent="0.2">
      <c r="A144" s="88"/>
      <c r="B144" s="87"/>
      <c r="C144" s="87"/>
      <c r="D144" s="87"/>
      <c r="E144" s="87"/>
      <c r="F144" s="87"/>
      <c r="G144" s="12"/>
      <c r="H144" s="241"/>
      <c r="I144" s="241"/>
      <c r="J144" s="118"/>
      <c r="K144" s="320"/>
      <c r="L144" s="116"/>
      <c r="M144" s="16"/>
    </row>
    <row r="145" spans="1:13" s="7" customFormat="1" ht="12.75" customHeight="1" x14ac:dyDescent="0.2">
      <c r="A145" s="80"/>
      <c r="B145" s="87"/>
      <c r="C145" s="104"/>
      <c r="D145" s="395" t="s">
        <v>96</v>
      </c>
      <c r="E145" s="356"/>
      <c r="F145" s="357"/>
      <c r="G145" s="12" t="s">
        <v>65</v>
      </c>
      <c r="H145" s="242">
        <v>2419</v>
      </c>
      <c r="I145" s="242">
        <v>2515</v>
      </c>
      <c r="J145" s="163">
        <v>2410</v>
      </c>
      <c r="K145" s="258">
        <v>2468</v>
      </c>
      <c r="L145" s="113">
        <v>2.4066390041493833</v>
      </c>
      <c r="M145" s="113">
        <v>5.2452025586353983</v>
      </c>
    </row>
    <row r="146" spans="1:13" s="7" customFormat="1" ht="12.75" customHeight="1" x14ac:dyDescent="0.2">
      <c r="A146" s="88"/>
      <c r="B146" s="87"/>
      <c r="C146" s="61"/>
      <c r="D146" s="356"/>
      <c r="E146" s="356"/>
      <c r="F146" s="357"/>
      <c r="G146" s="12" t="s">
        <v>66</v>
      </c>
      <c r="H146" s="246">
        <v>2557</v>
      </c>
      <c r="I146" s="246">
        <v>2619</v>
      </c>
      <c r="J146" s="164">
        <v>2543</v>
      </c>
      <c r="K146" s="260">
        <v>2569</v>
      </c>
      <c r="L146" s="166">
        <v>1.0224144710971359</v>
      </c>
      <c r="M146" s="166">
        <v>4.6435845213849234</v>
      </c>
    </row>
    <row r="147" spans="1:13" s="7" customFormat="1" ht="12.75" customHeight="1" x14ac:dyDescent="0.2">
      <c r="A147" s="88"/>
      <c r="B147" s="87"/>
      <c r="C147" s="61"/>
      <c r="D147" s="65"/>
      <c r="E147" s="65"/>
      <c r="F147" s="67"/>
      <c r="G147" s="15" t="s">
        <v>44</v>
      </c>
      <c r="H147" s="243">
        <v>2435</v>
      </c>
      <c r="I147" s="243">
        <v>2527</v>
      </c>
      <c r="J147" s="165">
        <v>2425</v>
      </c>
      <c r="K147" s="259">
        <v>2480</v>
      </c>
      <c r="L147" s="114">
        <v>2.2680412371134082</v>
      </c>
      <c r="M147" s="114">
        <v>5.2631578947368354</v>
      </c>
    </row>
    <row r="148" spans="1:13" s="7" customFormat="1" ht="6" customHeight="1" x14ac:dyDescent="0.2">
      <c r="A148" s="88"/>
      <c r="B148" s="87"/>
      <c r="C148" s="87"/>
      <c r="D148" s="87"/>
      <c r="E148" s="87"/>
      <c r="F148" s="87"/>
      <c r="G148" s="12"/>
      <c r="H148" s="241"/>
      <c r="I148" s="241"/>
      <c r="J148" s="118"/>
      <c r="K148" s="320"/>
      <c r="L148" s="116"/>
      <c r="M148" s="16"/>
    </row>
    <row r="149" spans="1:13" s="7" customFormat="1" ht="12.75" customHeight="1" x14ac:dyDescent="0.2">
      <c r="A149" s="89"/>
      <c r="B149" s="89"/>
      <c r="C149" s="87"/>
      <c r="D149" s="355" t="s">
        <v>97</v>
      </c>
      <c r="E149" s="355"/>
      <c r="F149" s="365"/>
      <c r="G149" s="12" t="s">
        <v>65</v>
      </c>
      <c r="H149" s="246">
        <v>2741</v>
      </c>
      <c r="I149" s="246">
        <v>3027</v>
      </c>
      <c r="J149" s="164">
        <v>2656</v>
      </c>
      <c r="K149" s="261" t="s">
        <v>675</v>
      </c>
      <c r="L149" s="121" t="s">
        <v>228</v>
      </c>
      <c r="M149" s="121" t="s">
        <v>280</v>
      </c>
    </row>
    <row r="150" spans="1:13" s="7" customFormat="1" ht="12.75" customHeight="1" x14ac:dyDescent="0.2">
      <c r="A150" s="89"/>
      <c r="B150" s="89"/>
      <c r="C150" s="20"/>
      <c r="D150" s="356"/>
      <c r="E150" s="356"/>
      <c r="F150" s="357"/>
      <c r="G150" s="12" t="s">
        <v>66</v>
      </c>
      <c r="H150" s="246">
        <v>2718</v>
      </c>
      <c r="I150" s="246">
        <v>3056</v>
      </c>
      <c r="J150" s="164">
        <v>2619</v>
      </c>
      <c r="K150" s="261" t="s">
        <v>676</v>
      </c>
      <c r="L150" s="121" t="s">
        <v>287</v>
      </c>
      <c r="M150" s="121" t="s">
        <v>229</v>
      </c>
    </row>
    <row r="151" spans="1:13" s="7" customFormat="1" ht="12.75" customHeight="1" x14ac:dyDescent="0.2">
      <c r="A151" s="89"/>
      <c r="B151" s="89"/>
      <c r="C151" s="20"/>
      <c r="D151" s="356"/>
      <c r="E151" s="356"/>
      <c r="F151" s="357"/>
      <c r="G151" s="15" t="s">
        <v>44</v>
      </c>
      <c r="H151" s="247">
        <v>2737</v>
      </c>
      <c r="I151" s="247">
        <v>3032</v>
      </c>
      <c r="J151" s="165">
        <v>2649</v>
      </c>
      <c r="K151" s="259">
        <v>2741</v>
      </c>
      <c r="L151" s="114">
        <v>3.4730086825217086</v>
      </c>
      <c r="M151" s="199">
        <v>5.8301158301158296</v>
      </c>
    </row>
    <row r="152" spans="1:13" s="7" customFormat="1" ht="6" customHeight="1" x14ac:dyDescent="0.2">
      <c r="A152" s="88"/>
      <c r="B152" s="87"/>
      <c r="C152" s="87"/>
      <c r="D152" s="87"/>
      <c r="E152" s="87"/>
      <c r="F152" s="87"/>
      <c r="G152" s="12"/>
      <c r="H152" s="241"/>
      <c r="I152" s="241"/>
      <c r="J152" s="118"/>
      <c r="K152" s="320"/>
      <c r="L152" s="116"/>
      <c r="M152" s="16"/>
    </row>
    <row r="153" spans="1:13" s="7" customFormat="1" ht="12.75" customHeight="1" x14ac:dyDescent="0.2">
      <c r="A153" s="80"/>
      <c r="B153" s="87"/>
      <c r="C153" s="87"/>
      <c r="D153" s="397" t="s">
        <v>98</v>
      </c>
      <c r="E153" s="397"/>
      <c r="F153" s="403"/>
      <c r="G153" s="12" t="s">
        <v>65</v>
      </c>
      <c r="H153" s="244" t="s">
        <v>619</v>
      </c>
      <c r="I153" s="244" t="s">
        <v>294</v>
      </c>
      <c r="J153" s="96" t="s">
        <v>620</v>
      </c>
      <c r="K153" s="261" t="s">
        <v>677</v>
      </c>
      <c r="L153" s="121" t="s">
        <v>680</v>
      </c>
      <c r="M153" s="121" t="s">
        <v>243</v>
      </c>
    </row>
    <row r="154" spans="1:13" s="7" customFormat="1" ht="12.75" customHeight="1" x14ac:dyDescent="0.2">
      <c r="A154" s="88"/>
      <c r="B154" s="87"/>
      <c r="C154" s="20"/>
      <c r="D154" s="20"/>
      <c r="E154" s="20"/>
      <c r="F154" s="68"/>
      <c r="G154" s="12" t="s">
        <v>66</v>
      </c>
      <c r="H154" s="244" t="s">
        <v>621</v>
      </c>
      <c r="I154" s="244" t="s">
        <v>678</v>
      </c>
      <c r="J154" s="96" t="s">
        <v>622</v>
      </c>
      <c r="K154" s="260">
        <v>3067</v>
      </c>
      <c r="L154" s="121" t="s">
        <v>277</v>
      </c>
      <c r="M154" s="121" t="s">
        <v>681</v>
      </c>
    </row>
    <row r="155" spans="1:13" s="7" customFormat="1" ht="12.75" customHeight="1" x14ac:dyDescent="0.2">
      <c r="A155" s="88"/>
      <c r="B155" s="87"/>
      <c r="C155" s="87"/>
      <c r="D155" s="20"/>
      <c r="E155" s="20"/>
      <c r="F155" s="68"/>
      <c r="G155" s="15" t="s">
        <v>44</v>
      </c>
      <c r="H155" s="245" t="s">
        <v>623</v>
      </c>
      <c r="I155" s="245" t="s">
        <v>679</v>
      </c>
      <c r="J155" s="97" t="s">
        <v>624</v>
      </c>
      <c r="K155" s="262" t="s">
        <v>298</v>
      </c>
      <c r="L155" s="167" t="s">
        <v>311</v>
      </c>
      <c r="M155" s="167" t="s">
        <v>238</v>
      </c>
    </row>
    <row r="156" spans="1:13" s="7" customFormat="1" ht="3" customHeight="1" x14ac:dyDescent="0.2">
      <c r="A156" s="88"/>
      <c r="B156" s="87"/>
      <c r="C156" s="87"/>
      <c r="D156" s="87"/>
      <c r="E156" s="87"/>
      <c r="F156" s="87"/>
      <c r="G156" s="12"/>
      <c r="H156" s="241"/>
      <c r="I156" s="241"/>
      <c r="J156" s="118"/>
      <c r="K156" s="320"/>
      <c r="L156" s="116"/>
      <c r="M156" s="16"/>
    </row>
    <row r="157" spans="1:13" s="7" customFormat="1" ht="3.75" customHeight="1" x14ac:dyDescent="0.2">
      <c r="A157" s="88"/>
      <c r="B157" s="87"/>
      <c r="C157" s="87"/>
      <c r="D157" s="87"/>
      <c r="E157" s="87"/>
      <c r="F157" s="87"/>
      <c r="G157" s="12"/>
      <c r="H157" s="241"/>
      <c r="I157" s="241"/>
      <c r="J157" s="118"/>
      <c r="K157" s="320"/>
      <c r="L157" s="116"/>
      <c r="M157" s="16"/>
    </row>
    <row r="158" spans="1:13" s="7" customFormat="1" ht="12.75" customHeight="1" x14ac:dyDescent="0.2">
      <c r="A158" s="87"/>
      <c r="B158" s="80"/>
      <c r="C158" s="400" t="s">
        <v>19</v>
      </c>
      <c r="D158" s="400"/>
      <c r="E158" s="400"/>
      <c r="F158" s="404"/>
      <c r="G158" s="12" t="s">
        <v>65</v>
      </c>
      <c r="H158" s="246">
        <v>2217</v>
      </c>
      <c r="I158" s="242">
        <v>2294</v>
      </c>
      <c r="J158" s="163">
        <v>2160</v>
      </c>
      <c r="K158" s="258">
        <v>2224</v>
      </c>
      <c r="L158" s="113">
        <v>2.9629629629629619</v>
      </c>
      <c r="M158" s="113">
        <v>8.118619348565872</v>
      </c>
    </row>
    <row r="159" spans="1:13" s="7" customFormat="1" ht="12.75" customHeight="1" x14ac:dyDescent="0.2">
      <c r="A159" s="88"/>
      <c r="B159" s="87"/>
      <c r="C159" s="20"/>
      <c r="D159" s="20"/>
      <c r="E159" s="20"/>
      <c r="F159" s="68"/>
      <c r="G159" s="12" t="s">
        <v>66</v>
      </c>
      <c r="H159" s="242">
        <v>2053</v>
      </c>
      <c r="I159" s="242">
        <v>2167</v>
      </c>
      <c r="J159" s="163">
        <v>2006</v>
      </c>
      <c r="K159" s="258">
        <v>2048</v>
      </c>
      <c r="L159" s="113">
        <v>2.0937188434695884</v>
      </c>
      <c r="M159" s="113">
        <v>6.4449064449064508</v>
      </c>
    </row>
    <row r="160" spans="1:13" s="7" customFormat="1" ht="12.75" customHeight="1" x14ac:dyDescent="0.2">
      <c r="A160" s="88"/>
      <c r="B160" s="87"/>
      <c r="C160" s="87"/>
      <c r="D160" s="87"/>
      <c r="E160" s="87"/>
      <c r="F160" s="87"/>
      <c r="G160" s="15" t="s">
        <v>44</v>
      </c>
      <c r="H160" s="243">
        <v>2134</v>
      </c>
      <c r="I160" s="243">
        <v>2230</v>
      </c>
      <c r="J160" s="165">
        <v>2082</v>
      </c>
      <c r="K160" s="259">
        <v>2136</v>
      </c>
      <c r="L160" s="114">
        <v>2.5936599423631179</v>
      </c>
      <c r="M160" s="114">
        <v>7.2827724761426396</v>
      </c>
    </row>
    <row r="161" spans="1:13" s="7" customFormat="1" ht="8.1" customHeight="1" x14ac:dyDescent="0.2">
      <c r="A161" s="88"/>
      <c r="B161" s="87"/>
      <c r="C161" s="87"/>
      <c r="D161" s="87"/>
      <c r="E161" s="87"/>
      <c r="F161" s="87"/>
      <c r="G161" s="12"/>
      <c r="H161" s="241"/>
      <c r="I161" s="241"/>
      <c r="J161" s="118"/>
      <c r="K161" s="320"/>
      <c r="L161" s="116"/>
      <c r="M161" s="16"/>
    </row>
    <row r="162" spans="1:13" s="7" customFormat="1" ht="12.75" customHeight="1" x14ac:dyDescent="0.2">
      <c r="A162" s="80"/>
      <c r="C162" s="400" t="s">
        <v>99</v>
      </c>
      <c r="D162" s="401"/>
      <c r="E162" s="401"/>
      <c r="F162" s="402"/>
      <c r="G162" s="12" t="s">
        <v>65</v>
      </c>
      <c r="H162" s="242">
        <v>4353</v>
      </c>
      <c r="I162" s="242">
        <v>4535</v>
      </c>
      <c r="J162" s="163">
        <v>4118</v>
      </c>
      <c r="K162" s="258">
        <v>4150</v>
      </c>
      <c r="L162" s="113">
        <v>0.77707625060709518</v>
      </c>
      <c r="M162" s="113">
        <v>-1.5654648956356709</v>
      </c>
    </row>
    <row r="163" spans="1:13" s="7" customFormat="1" ht="12.75" customHeight="1" x14ac:dyDescent="0.2">
      <c r="A163" s="88"/>
      <c r="B163" s="87"/>
      <c r="C163" s="87"/>
      <c r="D163" s="43"/>
      <c r="E163" s="43"/>
      <c r="F163" s="90"/>
      <c r="G163" s="12" t="s">
        <v>66</v>
      </c>
      <c r="H163" s="242">
        <v>3201</v>
      </c>
      <c r="I163" s="242">
        <v>3347</v>
      </c>
      <c r="J163" s="163">
        <v>3109</v>
      </c>
      <c r="K163" s="258">
        <v>3155</v>
      </c>
      <c r="L163" s="113">
        <v>1.479575426182052</v>
      </c>
      <c r="M163" s="113">
        <v>0.95999999999999375</v>
      </c>
    </row>
    <row r="164" spans="1:13" s="7" customFormat="1" ht="12.75" customHeight="1" x14ac:dyDescent="0.2">
      <c r="A164" s="88"/>
      <c r="B164" s="87"/>
      <c r="C164" s="87"/>
      <c r="D164" s="43"/>
      <c r="E164" s="43"/>
      <c r="F164" s="90"/>
      <c r="G164" s="15" t="s">
        <v>44</v>
      </c>
      <c r="H164" s="243">
        <v>4041</v>
      </c>
      <c r="I164" s="243">
        <v>4211</v>
      </c>
      <c r="J164" s="165">
        <v>3844</v>
      </c>
      <c r="K164" s="259">
        <v>3879</v>
      </c>
      <c r="L164" s="114">
        <v>0.91050988553590173</v>
      </c>
      <c r="M164" s="114">
        <v>-0.69124423963133097</v>
      </c>
    </row>
    <row r="165" spans="1:13" s="7" customFormat="1" ht="8.1" customHeight="1" x14ac:dyDescent="0.2">
      <c r="A165" s="88"/>
      <c r="B165" s="87"/>
      <c r="C165" s="87"/>
      <c r="D165" s="87"/>
      <c r="E165" s="87"/>
      <c r="F165" s="87"/>
      <c r="G165" s="12"/>
      <c r="H165" s="241"/>
      <c r="I165" s="241"/>
      <c r="J165" s="118"/>
      <c r="K165" s="320"/>
      <c r="L165" s="116"/>
      <c r="M165" s="16"/>
    </row>
    <row r="166" spans="1:13" s="7" customFormat="1" ht="12.75" customHeight="1" x14ac:dyDescent="0.2">
      <c r="A166" s="80"/>
      <c r="B166" s="87"/>
      <c r="C166" s="87"/>
      <c r="D166" s="397" t="s">
        <v>118</v>
      </c>
      <c r="E166" s="397"/>
      <c r="F166" s="403"/>
      <c r="G166" s="12" t="s">
        <v>65</v>
      </c>
      <c r="H166" s="244" t="s">
        <v>625</v>
      </c>
      <c r="I166" s="242" t="s">
        <v>200</v>
      </c>
      <c r="J166" s="96" t="s">
        <v>626</v>
      </c>
      <c r="K166" s="261" t="s">
        <v>306</v>
      </c>
      <c r="L166" s="121" t="s">
        <v>682</v>
      </c>
      <c r="M166" s="121" t="s">
        <v>308</v>
      </c>
    </row>
    <row r="167" spans="1:13" s="7" customFormat="1" ht="12.75" customHeight="1" x14ac:dyDescent="0.2">
      <c r="A167" s="88"/>
      <c r="B167" s="87"/>
      <c r="C167" s="20"/>
      <c r="D167" s="20"/>
      <c r="E167" s="20"/>
      <c r="F167" s="68"/>
      <c r="G167" s="12" t="s">
        <v>66</v>
      </c>
      <c r="H167" s="246" t="s">
        <v>200</v>
      </c>
      <c r="I167" s="246" t="s">
        <v>200</v>
      </c>
      <c r="J167" s="164" t="s">
        <v>200</v>
      </c>
      <c r="K167" s="260" t="s">
        <v>200</v>
      </c>
      <c r="L167" s="166" t="s">
        <v>200</v>
      </c>
      <c r="M167" s="166" t="s">
        <v>200</v>
      </c>
    </row>
    <row r="168" spans="1:13" s="7" customFormat="1" ht="12.75" customHeight="1" x14ac:dyDescent="0.2">
      <c r="A168" s="88"/>
      <c r="B168" s="87"/>
      <c r="C168" s="87"/>
      <c r="D168" s="20"/>
      <c r="E168" s="20"/>
      <c r="F168" s="68"/>
      <c r="G168" s="15" t="s">
        <v>44</v>
      </c>
      <c r="H168" s="245" t="s">
        <v>627</v>
      </c>
      <c r="I168" s="243" t="s">
        <v>200</v>
      </c>
      <c r="J168" s="97" t="s">
        <v>628</v>
      </c>
      <c r="K168" s="262" t="s">
        <v>444</v>
      </c>
      <c r="L168" s="167" t="s">
        <v>683</v>
      </c>
      <c r="M168" s="167" t="s">
        <v>244</v>
      </c>
    </row>
    <row r="169" spans="1:13" s="7" customFormat="1" ht="8.1" customHeight="1" x14ac:dyDescent="0.2">
      <c r="A169" s="88"/>
      <c r="B169" s="87"/>
      <c r="C169" s="87"/>
      <c r="D169" s="87"/>
      <c r="E169" s="87"/>
      <c r="F169" s="87"/>
      <c r="G169" s="12"/>
      <c r="H169" s="241"/>
      <c r="I169" s="241"/>
      <c r="J169" s="118"/>
      <c r="K169" s="320"/>
      <c r="L169" s="116"/>
      <c r="M169" s="16"/>
    </row>
    <row r="170" spans="1:13" s="7" customFormat="1" ht="12.75" customHeight="1" x14ac:dyDescent="0.2">
      <c r="A170" s="80"/>
      <c r="B170" s="87"/>
      <c r="C170" s="87"/>
      <c r="D170" s="355" t="s">
        <v>100</v>
      </c>
      <c r="E170" s="356"/>
      <c r="F170" s="357"/>
      <c r="G170" s="12" t="s">
        <v>65</v>
      </c>
      <c r="H170" s="246">
        <v>4471</v>
      </c>
      <c r="I170" s="242">
        <v>4634</v>
      </c>
      <c r="J170" s="164">
        <v>4198</v>
      </c>
      <c r="K170" s="258">
        <v>4230</v>
      </c>
      <c r="L170" s="166">
        <v>0.76226774654597307</v>
      </c>
      <c r="M170" s="166">
        <v>-2.8256374913852511</v>
      </c>
    </row>
    <row r="171" spans="1:13" s="7" customFormat="1" ht="12.75" customHeight="1" x14ac:dyDescent="0.2">
      <c r="A171" s="88"/>
      <c r="B171" s="87"/>
      <c r="C171" s="20"/>
      <c r="D171" s="356"/>
      <c r="E171" s="356"/>
      <c r="F171" s="357"/>
      <c r="G171" s="12" t="s">
        <v>66</v>
      </c>
      <c r="H171" s="246">
        <v>3450</v>
      </c>
      <c r="I171" s="246">
        <v>3553</v>
      </c>
      <c r="J171" s="163">
        <v>3309</v>
      </c>
      <c r="K171" s="258">
        <v>3352</v>
      </c>
      <c r="L171" s="113">
        <v>1.2994862496222481</v>
      </c>
      <c r="M171" s="166">
        <v>-1.6143234517170555</v>
      </c>
    </row>
    <row r="172" spans="1:13" s="7" customFormat="1" ht="12.75" customHeight="1" x14ac:dyDescent="0.2">
      <c r="A172" s="88"/>
      <c r="B172" s="87"/>
      <c r="C172" s="87"/>
      <c r="D172" s="65"/>
      <c r="E172" s="65"/>
      <c r="F172" s="67"/>
      <c r="G172" s="15" t="s">
        <v>44</v>
      </c>
      <c r="H172" s="247">
        <v>4265</v>
      </c>
      <c r="I172" s="243">
        <v>4415</v>
      </c>
      <c r="J172" s="198">
        <v>4019</v>
      </c>
      <c r="K172" s="259">
        <v>4052</v>
      </c>
      <c r="L172" s="199">
        <v>0.82109977606370421</v>
      </c>
      <c r="M172" s="199">
        <v>-2.71308523409364</v>
      </c>
    </row>
    <row r="173" spans="1:13" s="7" customFormat="1" ht="8.1" customHeight="1" x14ac:dyDescent="0.2">
      <c r="A173" s="88"/>
      <c r="B173" s="87"/>
      <c r="C173" s="87"/>
      <c r="D173" s="87"/>
      <c r="E173" s="87"/>
      <c r="F173" s="87"/>
      <c r="G173" s="12"/>
      <c r="H173" s="241"/>
      <c r="I173" s="241"/>
      <c r="J173" s="118"/>
      <c r="K173" s="320"/>
      <c r="L173" s="116"/>
      <c r="M173" s="16"/>
    </row>
    <row r="174" spans="1:13" s="7" customFormat="1" ht="12.75" customHeight="1" x14ac:dyDescent="0.2">
      <c r="A174" s="80"/>
      <c r="C174" s="355" t="s">
        <v>101</v>
      </c>
      <c r="D174" s="356"/>
      <c r="E174" s="356"/>
      <c r="F174" s="357"/>
      <c r="G174" s="12" t="s">
        <v>65</v>
      </c>
      <c r="H174" s="246">
        <v>5307</v>
      </c>
      <c r="I174" s="246">
        <v>6593</v>
      </c>
      <c r="J174" s="164">
        <v>4872</v>
      </c>
      <c r="K174" s="260">
        <v>4852</v>
      </c>
      <c r="L174" s="166">
        <v>-0.41050903119868565</v>
      </c>
      <c r="M174" s="166">
        <v>3.4100596760443267</v>
      </c>
    </row>
    <row r="175" spans="1:13" s="7" customFormat="1" ht="12.75" customHeight="1" x14ac:dyDescent="0.2">
      <c r="A175" s="88"/>
      <c r="B175" s="87"/>
      <c r="C175" s="356"/>
      <c r="D175" s="356"/>
      <c r="E175" s="356"/>
      <c r="F175" s="357"/>
      <c r="G175" s="12" t="s">
        <v>66</v>
      </c>
      <c r="H175" s="242">
        <v>3998</v>
      </c>
      <c r="I175" s="242">
        <v>4783</v>
      </c>
      <c r="J175" s="163">
        <v>3836</v>
      </c>
      <c r="K175" s="258">
        <v>3828</v>
      </c>
      <c r="L175" s="113">
        <v>-0.20855057351407424</v>
      </c>
      <c r="M175" s="113">
        <v>1.7003188097768316</v>
      </c>
    </row>
    <row r="176" spans="1:13" s="7" customFormat="1" ht="12.75" customHeight="1" x14ac:dyDescent="0.2">
      <c r="A176" s="88"/>
      <c r="B176" s="87"/>
      <c r="C176" s="87"/>
      <c r="D176" s="43"/>
      <c r="E176" s="43"/>
      <c r="F176" s="90"/>
      <c r="G176" s="15" t="s">
        <v>44</v>
      </c>
      <c r="H176" s="243">
        <v>4657</v>
      </c>
      <c r="I176" s="243">
        <v>5692</v>
      </c>
      <c r="J176" s="165">
        <v>4357</v>
      </c>
      <c r="K176" s="259">
        <v>4342</v>
      </c>
      <c r="L176" s="114">
        <v>-0.34427358274041353</v>
      </c>
      <c r="M176" s="114">
        <v>2.6720264838023127</v>
      </c>
    </row>
    <row r="177" spans="1:13" s="7" customFormat="1" ht="8.1" customHeight="1" x14ac:dyDescent="0.2">
      <c r="A177" s="88"/>
      <c r="B177" s="87"/>
      <c r="C177" s="87"/>
      <c r="D177" s="87"/>
      <c r="E177" s="87"/>
      <c r="F177" s="87"/>
      <c r="G177" s="12"/>
      <c r="H177" s="241"/>
      <c r="I177" s="241"/>
      <c r="J177" s="118"/>
      <c r="K177" s="320"/>
      <c r="L177" s="116"/>
      <c r="M177" s="16"/>
    </row>
    <row r="178" spans="1:13" s="7" customFormat="1" ht="12.75" customHeight="1" x14ac:dyDescent="0.2">
      <c r="A178" s="80"/>
      <c r="B178" s="87"/>
      <c r="C178" s="87"/>
      <c r="D178" s="400" t="s">
        <v>102</v>
      </c>
      <c r="E178" s="401"/>
      <c r="F178" s="402"/>
      <c r="G178" s="12" t="s">
        <v>65</v>
      </c>
      <c r="H178" s="246">
        <v>5309</v>
      </c>
      <c r="I178" s="246">
        <v>6506</v>
      </c>
      <c r="J178" s="164">
        <v>4986</v>
      </c>
      <c r="K178" s="260">
        <v>4998</v>
      </c>
      <c r="L178" s="166">
        <v>0.24067388688327185</v>
      </c>
      <c r="M178" s="166">
        <v>1.9583843329253341</v>
      </c>
    </row>
    <row r="179" spans="1:13" s="7" customFormat="1" ht="12.75" customHeight="1" x14ac:dyDescent="0.2">
      <c r="A179" s="88"/>
      <c r="B179" s="87"/>
      <c r="C179" s="20"/>
      <c r="D179" s="70"/>
      <c r="E179" s="70"/>
      <c r="F179" s="81"/>
      <c r="G179" s="12" t="s">
        <v>66</v>
      </c>
      <c r="H179" s="242">
        <v>4086</v>
      </c>
      <c r="I179" s="242">
        <v>4669</v>
      </c>
      <c r="J179" s="163">
        <v>3933</v>
      </c>
      <c r="K179" s="258">
        <v>3937</v>
      </c>
      <c r="L179" s="113">
        <v>0.10170353419781009</v>
      </c>
      <c r="M179" s="113">
        <v>0.56194125159642283</v>
      </c>
    </row>
    <row r="180" spans="1:13" s="7" customFormat="1" ht="12.75" customHeight="1" x14ac:dyDescent="0.2">
      <c r="A180" s="88"/>
      <c r="B180" s="87"/>
      <c r="C180" s="87"/>
      <c r="D180" s="65"/>
      <c r="E180" s="65"/>
      <c r="F180" s="67"/>
      <c r="G180" s="15" t="s">
        <v>44</v>
      </c>
      <c r="H180" s="247">
        <v>4686</v>
      </c>
      <c r="I180" s="243">
        <v>5568</v>
      </c>
      <c r="J180" s="165">
        <v>4450</v>
      </c>
      <c r="K180" s="259">
        <v>4457</v>
      </c>
      <c r="L180" s="114">
        <v>0.15730337078652212</v>
      </c>
      <c r="M180" s="114">
        <v>1.4337733272644471</v>
      </c>
    </row>
    <row r="181" spans="1:13" s="7" customFormat="1" ht="8.1" customHeight="1" x14ac:dyDescent="0.2">
      <c r="A181" s="88"/>
      <c r="B181" s="87"/>
      <c r="C181" s="87"/>
      <c r="D181" s="87"/>
      <c r="E181" s="87"/>
      <c r="F181" s="87"/>
      <c r="G181" s="12"/>
      <c r="H181" s="241"/>
      <c r="I181" s="241"/>
      <c r="J181" s="118"/>
      <c r="K181" s="320"/>
      <c r="L181" s="116"/>
      <c r="M181" s="16"/>
    </row>
    <row r="182" spans="1:13" s="7" customFormat="1" ht="12.75" customHeight="1" x14ac:dyDescent="0.2">
      <c r="A182" s="80"/>
      <c r="B182" s="87"/>
      <c r="C182" s="400" t="s">
        <v>14</v>
      </c>
      <c r="D182" s="400"/>
      <c r="E182" s="400"/>
      <c r="F182" s="404"/>
      <c r="G182" s="12" t="s">
        <v>65</v>
      </c>
      <c r="H182" s="244" t="s">
        <v>413</v>
      </c>
      <c r="I182" s="244" t="s">
        <v>520</v>
      </c>
      <c r="J182" s="96" t="s">
        <v>414</v>
      </c>
      <c r="K182" s="261" t="s">
        <v>521</v>
      </c>
      <c r="L182" s="121" t="s">
        <v>234</v>
      </c>
      <c r="M182" s="121" t="s">
        <v>401</v>
      </c>
    </row>
    <row r="183" spans="1:13" s="7" customFormat="1" ht="12.75" customHeight="1" x14ac:dyDescent="0.2">
      <c r="A183" s="88"/>
      <c r="B183" s="87"/>
      <c r="C183" s="87"/>
      <c r="D183" s="20"/>
      <c r="E183" s="20"/>
      <c r="F183" s="68"/>
      <c r="G183" s="12" t="s">
        <v>66</v>
      </c>
      <c r="H183" s="246">
        <v>3273</v>
      </c>
      <c r="I183" s="244" t="s">
        <v>511</v>
      </c>
      <c r="J183" s="164">
        <v>3230</v>
      </c>
      <c r="K183" s="260">
        <v>3235</v>
      </c>
      <c r="L183" s="166">
        <v>0.15479876160991068</v>
      </c>
      <c r="M183" s="121" t="s">
        <v>360</v>
      </c>
    </row>
    <row r="184" spans="1:13" s="7" customFormat="1" ht="12.75" customHeight="1" x14ac:dyDescent="0.2">
      <c r="A184" s="88"/>
      <c r="B184" s="87"/>
      <c r="C184" s="87"/>
      <c r="D184" s="20"/>
      <c r="E184" s="20"/>
      <c r="F184" s="68"/>
      <c r="G184" s="15" t="s">
        <v>44</v>
      </c>
      <c r="H184" s="247">
        <v>3403</v>
      </c>
      <c r="I184" s="245" t="s">
        <v>526</v>
      </c>
      <c r="J184" s="198">
        <v>3288</v>
      </c>
      <c r="K184" s="263">
        <v>3293</v>
      </c>
      <c r="L184" s="199">
        <v>0.1520681265206747</v>
      </c>
      <c r="M184" s="167" t="s">
        <v>401</v>
      </c>
    </row>
    <row r="185" spans="1:13" s="7" customFormat="1" ht="8.1" customHeight="1" x14ac:dyDescent="0.2">
      <c r="A185" s="88"/>
      <c r="B185" s="87"/>
      <c r="C185" s="87"/>
      <c r="D185" s="87"/>
      <c r="E185" s="87"/>
      <c r="F185" s="87"/>
      <c r="G185" s="12"/>
      <c r="H185" s="241"/>
      <c r="I185" s="241"/>
      <c r="J185" s="118"/>
      <c r="K185" s="320"/>
      <c r="L185" s="116"/>
      <c r="M185" s="16"/>
    </row>
    <row r="186" spans="1:13" s="7" customFormat="1" ht="12.75" customHeight="1" x14ac:dyDescent="0.2">
      <c r="A186" s="80"/>
      <c r="B186" s="87"/>
      <c r="C186" s="355" t="s">
        <v>103</v>
      </c>
      <c r="D186" s="395"/>
      <c r="E186" s="395"/>
      <c r="F186" s="396"/>
      <c r="G186" s="12" t="s">
        <v>65</v>
      </c>
      <c r="H186" s="242">
        <v>4251</v>
      </c>
      <c r="I186" s="242">
        <v>4524</v>
      </c>
      <c r="J186" s="163">
        <v>4023</v>
      </c>
      <c r="K186" s="258">
        <v>4060</v>
      </c>
      <c r="L186" s="113">
        <v>0.91971165796668686</v>
      </c>
      <c r="M186" s="113">
        <v>4.9095607235142182</v>
      </c>
    </row>
    <row r="187" spans="1:13" s="7" customFormat="1" ht="12.75" customHeight="1" x14ac:dyDescent="0.2">
      <c r="A187" s="88"/>
      <c r="B187" s="87"/>
      <c r="C187" s="356"/>
      <c r="D187" s="356"/>
      <c r="E187" s="356"/>
      <c r="F187" s="357"/>
      <c r="G187" s="12" t="s">
        <v>66</v>
      </c>
      <c r="H187" s="242">
        <v>2982</v>
      </c>
      <c r="I187" s="242">
        <v>3131</v>
      </c>
      <c r="J187" s="163">
        <v>2888</v>
      </c>
      <c r="K187" s="258">
        <v>2920</v>
      </c>
      <c r="L187" s="113">
        <v>1.10803324099723</v>
      </c>
      <c r="M187" s="113">
        <v>5.1873198847262216</v>
      </c>
    </row>
    <row r="188" spans="1:13" s="7" customFormat="1" ht="12.75" customHeight="1" x14ac:dyDescent="0.2">
      <c r="A188" s="88"/>
      <c r="B188" s="87"/>
      <c r="C188" s="356"/>
      <c r="D188" s="356"/>
      <c r="E188" s="356"/>
      <c r="F188" s="357"/>
      <c r="G188" s="15" t="s">
        <v>44</v>
      </c>
      <c r="H188" s="243">
        <v>3776</v>
      </c>
      <c r="I188" s="243">
        <v>4008</v>
      </c>
      <c r="J188" s="165">
        <v>3598</v>
      </c>
      <c r="K188" s="259">
        <v>3637</v>
      </c>
      <c r="L188" s="114">
        <v>1.0839355197331884</v>
      </c>
      <c r="M188" s="114">
        <v>5.2982049797336401</v>
      </c>
    </row>
    <row r="189" spans="1:13" s="7" customFormat="1" ht="8.1" customHeight="1" x14ac:dyDescent="0.2">
      <c r="A189" s="88"/>
      <c r="B189" s="87"/>
      <c r="C189" s="87"/>
      <c r="D189" s="87"/>
      <c r="E189" s="87"/>
      <c r="F189" s="87"/>
      <c r="G189" s="12"/>
      <c r="H189" s="241"/>
      <c r="I189" s="241"/>
      <c r="J189" s="118"/>
      <c r="K189" s="320"/>
      <c r="L189" s="116"/>
      <c r="M189" s="16"/>
    </row>
    <row r="190" spans="1:13" s="7" customFormat="1" ht="12.75" customHeight="1" x14ac:dyDescent="0.2">
      <c r="A190" s="80"/>
      <c r="B190" s="87"/>
      <c r="C190" s="87"/>
      <c r="D190" s="355" t="s">
        <v>104</v>
      </c>
      <c r="E190" s="395"/>
      <c r="F190" s="396"/>
      <c r="G190" s="12" t="s">
        <v>65</v>
      </c>
      <c r="H190" s="242">
        <v>4125</v>
      </c>
      <c r="I190" s="244" t="s">
        <v>684</v>
      </c>
      <c r="J190" s="163">
        <v>3882</v>
      </c>
      <c r="K190" s="260">
        <v>3901</v>
      </c>
      <c r="L190" s="166">
        <v>0.48943843379700525</v>
      </c>
      <c r="M190" s="166">
        <v>6.2363834422657902</v>
      </c>
    </row>
    <row r="191" spans="1:13" s="7" customFormat="1" ht="12.75" customHeight="1" x14ac:dyDescent="0.2">
      <c r="A191" s="88"/>
      <c r="B191" s="87"/>
      <c r="C191" s="87"/>
      <c r="D191" s="395"/>
      <c r="E191" s="395"/>
      <c r="F191" s="396"/>
      <c r="G191" s="12" t="s">
        <v>66</v>
      </c>
      <c r="H191" s="246">
        <v>2972</v>
      </c>
      <c r="I191" s="246">
        <v>3162</v>
      </c>
      <c r="J191" s="163">
        <v>2941</v>
      </c>
      <c r="K191" s="260">
        <v>2945</v>
      </c>
      <c r="L191" s="166">
        <v>0.13600816048962372</v>
      </c>
      <c r="M191" s="166">
        <v>7.8359575247162212</v>
      </c>
    </row>
    <row r="192" spans="1:13" s="7" customFormat="1" ht="12.75" customHeight="1" x14ac:dyDescent="0.2">
      <c r="A192" s="88"/>
      <c r="B192" s="87"/>
      <c r="C192" s="87"/>
      <c r="D192" s="356"/>
      <c r="E192" s="356"/>
      <c r="F192" s="357"/>
      <c r="G192" s="15" t="s">
        <v>44</v>
      </c>
      <c r="H192" s="243">
        <v>3851</v>
      </c>
      <c r="I192" s="245" t="s">
        <v>685</v>
      </c>
      <c r="J192" s="165">
        <v>3658</v>
      </c>
      <c r="K192" s="263">
        <v>3677</v>
      </c>
      <c r="L192" s="199">
        <v>0.51940951339530272</v>
      </c>
      <c r="M192" s="199">
        <v>7.7351303838265437</v>
      </c>
    </row>
    <row r="193" spans="1:13" s="7" customFormat="1" ht="8.1" customHeight="1" x14ac:dyDescent="0.2">
      <c r="A193" s="88"/>
      <c r="B193" s="87"/>
      <c r="C193" s="87"/>
      <c r="D193" s="87"/>
      <c r="E193" s="87"/>
      <c r="F193" s="87"/>
      <c r="G193" s="12"/>
      <c r="H193" s="241"/>
      <c r="I193" s="241"/>
      <c r="J193" s="118"/>
      <c r="K193" s="320"/>
      <c r="L193" s="116"/>
      <c r="M193" s="16"/>
    </row>
    <row r="194" spans="1:13" s="7" customFormat="1" ht="12.75" customHeight="1" x14ac:dyDescent="0.2">
      <c r="A194" s="92"/>
      <c r="B194" s="20"/>
      <c r="C194" s="20"/>
      <c r="D194" s="400" t="s">
        <v>20</v>
      </c>
      <c r="E194" s="401"/>
      <c r="F194" s="402"/>
      <c r="G194" s="12" t="s">
        <v>65</v>
      </c>
      <c r="H194" s="242">
        <v>4797</v>
      </c>
      <c r="I194" s="242">
        <v>4982</v>
      </c>
      <c r="J194" s="163">
        <v>4662</v>
      </c>
      <c r="K194" s="258">
        <v>4717</v>
      </c>
      <c r="L194" s="113">
        <v>1.1797511797511788</v>
      </c>
      <c r="M194" s="113">
        <v>3.5110818520956713</v>
      </c>
    </row>
    <row r="195" spans="1:13" s="7" customFormat="1" ht="12.75" customHeight="1" x14ac:dyDescent="0.2">
      <c r="A195" s="252"/>
      <c r="B195" s="20"/>
      <c r="C195" s="20"/>
      <c r="D195" s="20"/>
      <c r="E195" s="20"/>
      <c r="F195" s="68"/>
      <c r="G195" s="12" t="s">
        <v>66</v>
      </c>
      <c r="H195" s="242">
        <v>3689</v>
      </c>
      <c r="I195" s="242">
        <v>3806</v>
      </c>
      <c r="J195" s="163">
        <v>3620</v>
      </c>
      <c r="K195" s="258">
        <v>3633</v>
      </c>
      <c r="L195" s="113">
        <v>0.35911602209944249</v>
      </c>
      <c r="M195" s="113">
        <v>-3.5828025477706973</v>
      </c>
    </row>
    <row r="196" spans="1:13" s="7" customFormat="1" ht="12.75" customHeight="1" x14ac:dyDescent="0.2">
      <c r="A196" s="252"/>
      <c r="B196" s="20"/>
      <c r="C196" s="20"/>
      <c r="D196" s="20"/>
      <c r="E196" s="20"/>
      <c r="F196" s="20"/>
      <c r="G196" s="15" t="s">
        <v>44</v>
      </c>
      <c r="H196" s="243">
        <v>4453</v>
      </c>
      <c r="I196" s="243">
        <v>4619</v>
      </c>
      <c r="J196" s="165">
        <v>4338</v>
      </c>
      <c r="K196" s="259">
        <v>4382</v>
      </c>
      <c r="L196" s="114">
        <v>1.0142923005993509</v>
      </c>
      <c r="M196" s="114">
        <v>1.5056752374334081</v>
      </c>
    </row>
    <row r="197" spans="1:13" s="7" customFormat="1" ht="8.1" customHeight="1" x14ac:dyDescent="0.2">
      <c r="A197" s="88"/>
      <c r="B197" s="87"/>
      <c r="C197" s="87"/>
      <c r="D197" s="87"/>
      <c r="E197" s="87"/>
      <c r="F197" s="87"/>
      <c r="G197" s="12"/>
      <c r="H197" s="241"/>
      <c r="I197" s="241"/>
      <c r="J197" s="118"/>
      <c r="K197" s="320"/>
      <c r="L197" s="116"/>
      <c r="M197" s="16"/>
    </row>
    <row r="198" spans="1:13" s="7" customFormat="1" ht="12.75" customHeight="1" x14ac:dyDescent="0.2">
      <c r="A198" s="252"/>
      <c r="B198" s="20"/>
      <c r="C198" s="395" t="s">
        <v>105</v>
      </c>
      <c r="D198" s="356"/>
      <c r="E198" s="356"/>
      <c r="F198" s="357"/>
      <c r="G198" s="12" t="s">
        <v>65</v>
      </c>
      <c r="H198" s="242">
        <v>2269</v>
      </c>
      <c r="I198" s="242">
        <v>2362</v>
      </c>
      <c r="J198" s="163">
        <v>2219</v>
      </c>
      <c r="K198" s="258">
        <v>2273</v>
      </c>
      <c r="L198" s="113">
        <v>2.4335286164939163</v>
      </c>
      <c r="M198" s="113">
        <v>7.1159283694627646</v>
      </c>
    </row>
    <row r="199" spans="1:13" s="7" customFormat="1" ht="12.75" customHeight="1" x14ac:dyDescent="0.2">
      <c r="A199" s="252"/>
      <c r="B199" s="20"/>
      <c r="C199" s="356"/>
      <c r="D199" s="356"/>
      <c r="E199" s="356"/>
      <c r="F199" s="357"/>
      <c r="G199" s="12" t="s">
        <v>66</v>
      </c>
      <c r="H199" s="246">
        <v>2174</v>
      </c>
      <c r="I199" s="246">
        <v>2259</v>
      </c>
      <c r="J199" s="164">
        <v>2128</v>
      </c>
      <c r="K199" s="260">
        <v>2166</v>
      </c>
      <c r="L199" s="166">
        <v>1.7857142857142918</v>
      </c>
      <c r="M199" s="166">
        <v>4.6882551957467342</v>
      </c>
    </row>
    <row r="200" spans="1:13" s="7" customFormat="1" ht="12.75" customHeight="1" x14ac:dyDescent="0.2">
      <c r="A200" s="252"/>
      <c r="B200" s="20"/>
      <c r="C200" s="20"/>
      <c r="D200" s="20"/>
      <c r="E200" s="20"/>
      <c r="F200" s="20"/>
      <c r="G200" s="15" t="s">
        <v>44</v>
      </c>
      <c r="H200" s="243">
        <v>2244</v>
      </c>
      <c r="I200" s="243">
        <v>2335</v>
      </c>
      <c r="J200" s="165">
        <v>2195</v>
      </c>
      <c r="K200" s="259">
        <v>2245</v>
      </c>
      <c r="L200" s="114">
        <v>2.2779043280182236</v>
      </c>
      <c r="M200" s="114">
        <v>6.4990512333965853</v>
      </c>
    </row>
    <row r="201" spans="1:13" s="7" customFormat="1" ht="8.1" customHeight="1" x14ac:dyDescent="0.2">
      <c r="A201" s="88"/>
      <c r="B201" s="87"/>
      <c r="C201" s="87"/>
      <c r="D201" s="87"/>
      <c r="E201" s="87"/>
      <c r="F201" s="87"/>
      <c r="G201" s="12"/>
      <c r="H201" s="241"/>
      <c r="I201" s="241"/>
      <c r="J201" s="118"/>
      <c r="K201" s="320"/>
      <c r="L201" s="116"/>
      <c r="M201" s="16"/>
    </row>
    <row r="202" spans="1:13" s="7" customFormat="1" ht="12.75" customHeight="1" x14ac:dyDescent="0.2">
      <c r="A202" s="252"/>
      <c r="B202" s="20"/>
      <c r="C202" s="20"/>
      <c r="D202" s="395" t="s">
        <v>106</v>
      </c>
      <c r="E202" s="356"/>
      <c r="F202" s="357"/>
      <c r="G202" s="12" t="s">
        <v>65</v>
      </c>
      <c r="H202" s="242">
        <v>2212</v>
      </c>
      <c r="I202" s="246">
        <v>2342</v>
      </c>
      <c r="J202" s="163">
        <v>2171</v>
      </c>
      <c r="K202" s="260">
        <v>2256</v>
      </c>
      <c r="L202" s="166">
        <v>3.9152464302164844</v>
      </c>
      <c r="M202" s="166">
        <v>11.352418558736431</v>
      </c>
    </row>
    <row r="203" spans="1:13" s="7" customFormat="1" ht="12.75" customHeight="1" x14ac:dyDescent="0.2">
      <c r="A203" s="252"/>
      <c r="B203" s="20"/>
      <c r="C203" s="20"/>
      <c r="D203" s="356"/>
      <c r="E203" s="356"/>
      <c r="F203" s="357"/>
      <c r="G203" s="12" t="s">
        <v>66</v>
      </c>
      <c r="H203" s="244" t="s">
        <v>629</v>
      </c>
      <c r="I203" s="244" t="s">
        <v>686</v>
      </c>
      <c r="J203" s="96" t="s">
        <v>630</v>
      </c>
      <c r="K203" s="261" t="s">
        <v>687</v>
      </c>
      <c r="L203" s="121" t="s">
        <v>202</v>
      </c>
      <c r="M203" s="121" t="s">
        <v>688</v>
      </c>
    </row>
    <row r="204" spans="1:13" s="7" customFormat="1" ht="12.75" customHeight="1" x14ac:dyDescent="0.2">
      <c r="A204" s="252"/>
      <c r="B204" s="20"/>
      <c r="C204" s="20"/>
      <c r="D204" s="20"/>
      <c r="E204" s="20"/>
      <c r="F204" s="20"/>
      <c r="G204" s="15" t="s">
        <v>44</v>
      </c>
      <c r="H204" s="243">
        <v>2215</v>
      </c>
      <c r="I204" s="247">
        <v>2338</v>
      </c>
      <c r="J204" s="165">
        <v>2174</v>
      </c>
      <c r="K204" s="259">
        <v>2250</v>
      </c>
      <c r="L204" s="114">
        <v>3.4958601655933705</v>
      </c>
      <c r="M204" s="114">
        <v>10.619469026548671</v>
      </c>
    </row>
    <row r="205" spans="1:13" s="7" customFormat="1" ht="2.25" customHeight="1" x14ac:dyDescent="0.2">
      <c r="A205" s="88"/>
      <c r="B205" s="87"/>
      <c r="C205" s="87"/>
      <c r="D205" s="87"/>
      <c r="E205" s="87"/>
      <c r="F205" s="87"/>
      <c r="G205" s="12"/>
      <c r="H205" s="241"/>
      <c r="I205" s="241"/>
      <c r="J205" s="118"/>
      <c r="K205" s="320"/>
      <c r="L205" s="116"/>
      <c r="M205" s="16"/>
    </row>
    <row r="206" spans="1:13" s="7" customFormat="1" ht="4.5" customHeight="1" x14ac:dyDescent="0.2">
      <c r="A206" s="88"/>
      <c r="B206" s="87"/>
      <c r="C206" s="87"/>
      <c r="D206" s="87"/>
      <c r="E206" s="87"/>
      <c r="F206" s="87"/>
      <c r="G206" s="12"/>
      <c r="H206" s="241"/>
      <c r="I206" s="241"/>
      <c r="J206" s="118"/>
      <c r="K206" s="320"/>
      <c r="L206" s="116"/>
      <c r="M206" s="16"/>
    </row>
    <row r="207" spans="1:13" s="7" customFormat="1" ht="12.75" customHeight="1" x14ac:dyDescent="0.2">
      <c r="A207" s="252"/>
      <c r="B207" s="20"/>
      <c r="C207" s="20"/>
      <c r="D207" s="395" t="s">
        <v>107</v>
      </c>
      <c r="E207" s="356"/>
      <c r="F207" s="357"/>
      <c r="G207" s="12" t="s">
        <v>65</v>
      </c>
      <c r="H207" s="246">
        <v>2160</v>
      </c>
      <c r="I207" s="246">
        <v>2233</v>
      </c>
      <c r="J207" s="164">
        <v>2154</v>
      </c>
      <c r="K207" s="260">
        <v>2229</v>
      </c>
      <c r="L207" s="166">
        <v>3.4818941504178298</v>
      </c>
      <c r="M207" s="166">
        <v>3.4818941504178298</v>
      </c>
    </row>
    <row r="208" spans="1:13" s="7" customFormat="1" ht="12.75" customHeight="1" x14ac:dyDescent="0.2">
      <c r="A208" s="252"/>
      <c r="B208" s="20"/>
      <c r="C208" s="20"/>
      <c r="D208" s="356"/>
      <c r="E208" s="356"/>
      <c r="F208" s="357"/>
      <c r="G208" s="12" t="s">
        <v>66</v>
      </c>
      <c r="H208" s="246">
        <v>2032</v>
      </c>
      <c r="I208" s="246">
        <v>2092</v>
      </c>
      <c r="J208" s="164">
        <v>2018</v>
      </c>
      <c r="K208" s="260">
        <v>2081</v>
      </c>
      <c r="L208" s="166">
        <v>3.1219028741328003</v>
      </c>
      <c r="M208" s="121" t="s">
        <v>689</v>
      </c>
    </row>
    <row r="209" spans="1:13" s="7" customFormat="1" ht="12.75" customHeight="1" x14ac:dyDescent="0.2">
      <c r="A209" s="252"/>
      <c r="B209" s="20"/>
      <c r="C209" s="20"/>
      <c r="D209" s="20"/>
      <c r="E209" s="20"/>
      <c r="F209" s="20"/>
      <c r="G209" s="15" t="s">
        <v>44</v>
      </c>
      <c r="H209" s="247">
        <v>2134</v>
      </c>
      <c r="I209" s="247">
        <v>2204</v>
      </c>
      <c r="J209" s="198">
        <v>2125</v>
      </c>
      <c r="K209" s="263">
        <v>2198</v>
      </c>
      <c r="L209" s="199">
        <v>3.4352941176470608</v>
      </c>
      <c r="M209" s="167" t="s">
        <v>205</v>
      </c>
    </row>
    <row r="210" spans="1:13" s="7" customFormat="1" ht="7.5" customHeight="1" x14ac:dyDescent="0.2">
      <c r="A210" s="252"/>
      <c r="B210" s="20"/>
      <c r="C210" s="20"/>
      <c r="D210" s="20"/>
      <c r="E210" s="20"/>
      <c r="F210" s="20"/>
      <c r="G210" s="15"/>
      <c r="H210" s="248"/>
      <c r="I210" s="248"/>
      <c r="J210" s="165"/>
      <c r="K210" s="259"/>
      <c r="L210" s="114"/>
      <c r="M210" s="114"/>
    </row>
    <row r="211" spans="1:13" s="7" customFormat="1" ht="12.75" customHeight="1" x14ac:dyDescent="0.2">
      <c r="A211" s="252"/>
      <c r="B211" s="20"/>
      <c r="C211" s="20"/>
      <c r="D211" s="395" t="s">
        <v>119</v>
      </c>
      <c r="E211" s="356"/>
      <c r="F211" s="357"/>
      <c r="G211" s="12" t="s">
        <v>65</v>
      </c>
      <c r="H211" s="242">
        <v>2213</v>
      </c>
      <c r="I211" s="242">
        <v>2287</v>
      </c>
      <c r="J211" s="163">
        <v>2184</v>
      </c>
      <c r="K211" s="258">
        <v>2218</v>
      </c>
      <c r="L211" s="113">
        <v>1.5567765567765548</v>
      </c>
      <c r="M211" s="113">
        <v>3.9849976558837312</v>
      </c>
    </row>
    <row r="212" spans="1:13" s="7" customFormat="1" ht="12.75" customHeight="1" x14ac:dyDescent="0.2">
      <c r="A212" s="252"/>
      <c r="B212" s="20"/>
      <c r="C212" s="20"/>
      <c r="D212" s="356"/>
      <c r="E212" s="356"/>
      <c r="F212" s="357"/>
      <c r="G212" s="12" t="s">
        <v>66</v>
      </c>
      <c r="H212" s="246">
        <v>2150</v>
      </c>
      <c r="I212" s="246">
        <v>2229</v>
      </c>
      <c r="J212" s="163">
        <v>2106</v>
      </c>
      <c r="K212" s="258">
        <v>2149</v>
      </c>
      <c r="L212" s="113">
        <v>2.0417853751187067</v>
      </c>
      <c r="M212" s="113">
        <v>6.1234567901234556</v>
      </c>
    </row>
    <row r="213" spans="1:13" s="7" customFormat="1" ht="12.75" customHeight="1" x14ac:dyDescent="0.2">
      <c r="A213" s="252"/>
      <c r="B213" s="20"/>
      <c r="C213" s="20"/>
      <c r="D213" s="20"/>
      <c r="E213" s="20"/>
      <c r="F213" s="20"/>
      <c r="G213" s="15" t="s">
        <v>44</v>
      </c>
      <c r="H213" s="243">
        <v>2197</v>
      </c>
      <c r="I213" s="243">
        <v>2272</v>
      </c>
      <c r="J213" s="165">
        <v>2164</v>
      </c>
      <c r="K213" s="259">
        <v>2200</v>
      </c>
      <c r="L213" s="114">
        <v>1.6635859519408456</v>
      </c>
      <c r="M213" s="114">
        <v>4.6124583927722256</v>
      </c>
    </row>
    <row r="214" spans="1:13" s="7" customFormat="1" ht="7.5" customHeight="1" x14ac:dyDescent="0.2">
      <c r="A214" s="88"/>
      <c r="B214" s="87"/>
      <c r="C214" s="87"/>
      <c r="D214" s="87"/>
      <c r="E214" s="87"/>
      <c r="F214" s="87"/>
      <c r="G214" s="12"/>
      <c r="H214" s="241"/>
      <c r="I214" s="241"/>
      <c r="J214" s="118"/>
      <c r="K214" s="320"/>
      <c r="L214" s="116"/>
      <c r="M214" s="16"/>
    </row>
    <row r="215" spans="1:13" s="7" customFormat="1" ht="12.75" customHeight="1" x14ac:dyDescent="0.2">
      <c r="A215" s="252"/>
      <c r="B215" s="20"/>
      <c r="C215" s="395" t="s">
        <v>138</v>
      </c>
      <c r="D215" s="356"/>
      <c r="E215" s="356"/>
      <c r="F215" s="357"/>
      <c r="G215" s="12" t="s">
        <v>65</v>
      </c>
      <c r="H215" s="242">
        <v>3892</v>
      </c>
      <c r="I215" s="242">
        <v>3903</v>
      </c>
      <c r="J215" s="163">
        <v>3892</v>
      </c>
      <c r="K215" s="258">
        <v>3892</v>
      </c>
      <c r="L215" s="113" t="s">
        <v>216</v>
      </c>
      <c r="M215" s="113">
        <v>0.36101083032491488</v>
      </c>
    </row>
    <row r="216" spans="1:13" s="7" customFormat="1" ht="12.75" customHeight="1" x14ac:dyDescent="0.2">
      <c r="A216" s="252"/>
      <c r="B216" s="20"/>
      <c r="C216" s="356"/>
      <c r="D216" s="356"/>
      <c r="E216" s="356"/>
      <c r="F216" s="357"/>
      <c r="G216" s="12" t="s">
        <v>66</v>
      </c>
      <c r="H216" s="242">
        <v>3689</v>
      </c>
      <c r="I216" s="242">
        <v>3712</v>
      </c>
      <c r="J216" s="163">
        <v>3689</v>
      </c>
      <c r="K216" s="258">
        <v>3689</v>
      </c>
      <c r="L216" s="113" t="s">
        <v>216</v>
      </c>
      <c r="M216" s="113">
        <v>0.49032961046036405</v>
      </c>
    </row>
    <row r="217" spans="1:13" s="7" customFormat="1" ht="12.75" customHeight="1" x14ac:dyDescent="0.2">
      <c r="A217" s="252"/>
      <c r="B217" s="20"/>
      <c r="C217" s="20"/>
      <c r="D217" s="20"/>
      <c r="E217" s="20"/>
      <c r="F217" s="20"/>
      <c r="G217" s="15" t="s">
        <v>44</v>
      </c>
      <c r="H217" s="243">
        <v>3794</v>
      </c>
      <c r="I217" s="243">
        <v>3811</v>
      </c>
      <c r="J217" s="165">
        <v>3794</v>
      </c>
      <c r="K217" s="259">
        <v>3794</v>
      </c>
      <c r="L217" s="114" t="s">
        <v>216</v>
      </c>
      <c r="M217" s="114">
        <v>0.39693040486901054</v>
      </c>
    </row>
    <row r="218" spans="1:13" s="7" customFormat="1" ht="7.5" customHeight="1" x14ac:dyDescent="0.2">
      <c r="A218" s="88"/>
      <c r="B218" s="87"/>
      <c r="C218" s="87"/>
      <c r="D218" s="87"/>
      <c r="E218" s="87"/>
      <c r="F218" s="87"/>
      <c r="G218" s="12"/>
      <c r="H218" s="241"/>
      <c r="I218" s="241"/>
      <c r="J218" s="118"/>
      <c r="K218" s="320"/>
      <c r="L218" s="116"/>
      <c r="M218" s="16"/>
    </row>
    <row r="219" spans="1:13" s="7" customFormat="1" ht="12.75" customHeight="1" x14ac:dyDescent="0.2">
      <c r="A219" s="252"/>
      <c r="B219" s="20"/>
      <c r="C219" s="398" t="s">
        <v>15</v>
      </c>
      <c r="D219" s="401"/>
      <c r="E219" s="401"/>
      <c r="F219" s="402"/>
      <c r="G219" s="12" t="s">
        <v>65</v>
      </c>
      <c r="H219" s="242">
        <v>4373</v>
      </c>
      <c r="I219" s="242">
        <v>4423</v>
      </c>
      <c r="J219" s="163">
        <v>4361</v>
      </c>
      <c r="K219" s="258">
        <v>4389</v>
      </c>
      <c r="L219" s="113">
        <v>0.64205457463884841</v>
      </c>
      <c r="M219" s="113">
        <v>0.6882312456985602</v>
      </c>
    </row>
    <row r="220" spans="1:13" s="7" customFormat="1" ht="12.75" customHeight="1" x14ac:dyDescent="0.2">
      <c r="A220" s="252"/>
      <c r="B220" s="20"/>
      <c r="C220" s="20"/>
      <c r="D220" s="20"/>
      <c r="E220" s="20"/>
      <c r="F220" s="20"/>
      <c r="G220" s="12" t="s">
        <v>66</v>
      </c>
      <c r="H220" s="242">
        <v>4138</v>
      </c>
      <c r="I220" s="242">
        <v>4170</v>
      </c>
      <c r="J220" s="163">
        <v>4131</v>
      </c>
      <c r="K220" s="258">
        <v>4145</v>
      </c>
      <c r="L220" s="113">
        <v>0.33890099249576622</v>
      </c>
      <c r="M220" s="113">
        <v>1.7677387674932419</v>
      </c>
    </row>
    <row r="221" spans="1:13" s="7" customFormat="1" ht="12.75" customHeight="1" x14ac:dyDescent="0.2">
      <c r="A221" s="252"/>
      <c r="B221" s="20"/>
      <c r="C221" s="20"/>
      <c r="D221" s="20"/>
      <c r="E221" s="20"/>
      <c r="F221" s="20"/>
      <c r="G221" s="15" t="s">
        <v>44</v>
      </c>
      <c r="H221" s="243">
        <v>4229</v>
      </c>
      <c r="I221" s="243">
        <v>4268</v>
      </c>
      <c r="J221" s="165">
        <v>4220</v>
      </c>
      <c r="K221" s="259">
        <v>4240</v>
      </c>
      <c r="L221" s="114">
        <v>0.47393364928909421</v>
      </c>
      <c r="M221" s="114">
        <v>1.3626583791537143</v>
      </c>
    </row>
    <row r="222" spans="1:13" s="7" customFormat="1" ht="7.5" customHeight="1" x14ac:dyDescent="0.2">
      <c r="A222" s="2"/>
      <c r="B222" s="8"/>
      <c r="C222" s="8"/>
      <c r="D222" s="91"/>
      <c r="E222" s="91"/>
      <c r="F222" s="111"/>
      <c r="G222" s="15"/>
      <c r="H222" s="248"/>
      <c r="I222" s="248"/>
      <c r="J222" s="122"/>
      <c r="K222" s="320"/>
      <c r="L222" s="16"/>
      <c r="M222" s="13"/>
    </row>
    <row r="223" spans="1:13" s="7" customFormat="1" ht="12.75" customHeight="1" x14ac:dyDescent="0.2">
      <c r="A223" s="252"/>
      <c r="B223" s="20"/>
      <c r="C223" s="398" t="s">
        <v>108</v>
      </c>
      <c r="D223" s="401"/>
      <c r="E223" s="401"/>
      <c r="F223" s="402"/>
      <c r="G223" s="12" t="s">
        <v>65</v>
      </c>
      <c r="H223" s="242">
        <v>4462</v>
      </c>
      <c r="I223" s="242">
        <v>4534</v>
      </c>
      <c r="J223" s="163">
        <v>4297</v>
      </c>
      <c r="K223" s="258">
        <v>4335</v>
      </c>
      <c r="L223" s="113">
        <v>0.88433791016989005</v>
      </c>
      <c r="M223" s="113">
        <v>4.4326668272705376</v>
      </c>
    </row>
    <row r="224" spans="1:13" s="7" customFormat="1" ht="12.75" customHeight="1" x14ac:dyDescent="0.2">
      <c r="A224" s="252"/>
      <c r="B224" s="20"/>
      <c r="C224" s="20"/>
      <c r="D224" s="20"/>
      <c r="E224" s="20"/>
      <c r="F224" s="20"/>
      <c r="G224" s="12" t="s">
        <v>66</v>
      </c>
      <c r="H224" s="242">
        <v>3341</v>
      </c>
      <c r="I224" s="242">
        <v>3440</v>
      </c>
      <c r="J224" s="163">
        <v>3297</v>
      </c>
      <c r="K224" s="258">
        <v>3341</v>
      </c>
      <c r="L224" s="113">
        <v>1.3345465574765001</v>
      </c>
      <c r="M224" s="113">
        <v>3.7577639751552852</v>
      </c>
    </row>
    <row r="225" spans="1:13" s="7" customFormat="1" ht="12.75" customHeight="1" x14ac:dyDescent="0.2">
      <c r="A225" s="252"/>
      <c r="B225" s="20"/>
      <c r="C225" s="20"/>
      <c r="D225" s="20"/>
      <c r="E225" s="20"/>
      <c r="F225" s="20"/>
      <c r="G225" s="15" t="s">
        <v>44</v>
      </c>
      <c r="H225" s="243">
        <v>3717</v>
      </c>
      <c r="I225" s="243">
        <v>3810</v>
      </c>
      <c r="J225" s="165">
        <v>3632</v>
      </c>
      <c r="K225" s="259">
        <v>3677</v>
      </c>
      <c r="L225" s="114">
        <v>1.2389867841409625</v>
      </c>
      <c r="M225" s="114">
        <v>3.7528216704289008</v>
      </c>
    </row>
    <row r="226" spans="1:13" s="7" customFormat="1" ht="7.5" customHeight="1" x14ac:dyDescent="0.2">
      <c r="A226" s="88"/>
      <c r="B226" s="87"/>
      <c r="C226" s="87"/>
      <c r="D226" s="87"/>
      <c r="E226" s="87"/>
      <c r="F226" s="87"/>
      <c r="G226" s="12"/>
      <c r="H226" s="241"/>
      <c r="I226" s="241"/>
      <c r="J226" s="118"/>
      <c r="K226" s="320"/>
      <c r="L226" s="116"/>
      <c r="M226" s="16"/>
    </row>
    <row r="227" spans="1:13" s="7" customFormat="1" ht="12.75" customHeight="1" x14ac:dyDescent="0.2">
      <c r="A227" s="252"/>
      <c r="B227" s="20"/>
      <c r="D227" s="398" t="s">
        <v>114</v>
      </c>
      <c r="E227" s="398"/>
      <c r="F227" s="399"/>
      <c r="G227" s="12" t="s">
        <v>65</v>
      </c>
      <c r="H227" s="242">
        <v>5506</v>
      </c>
      <c r="I227" s="242">
        <v>5609</v>
      </c>
      <c r="J227" s="164">
        <v>5252</v>
      </c>
      <c r="K227" s="258">
        <v>5337</v>
      </c>
      <c r="L227" s="166">
        <v>1.6184310738766214</v>
      </c>
      <c r="M227" s="121" t="s">
        <v>690</v>
      </c>
    </row>
    <row r="228" spans="1:13" s="7" customFormat="1" ht="12.75" customHeight="1" x14ac:dyDescent="0.2">
      <c r="A228" s="252"/>
      <c r="B228" s="20"/>
      <c r="C228" s="20"/>
      <c r="D228" s="20"/>
      <c r="E228" s="20"/>
      <c r="F228" s="20"/>
      <c r="G228" s="12" t="s">
        <v>66</v>
      </c>
      <c r="H228" s="242">
        <v>3554</v>
      </c>
      <c r="I228" s="242">
        <v>3660</v>
      </c>
      <c r="J228" s="163">
        <v>3494</v>
      </c>
      <c r="K228" s="258">
        <v>3558</v>
      </c>
      <c r="L228" s="113">
        <v>1.8317115054378945</v>
      </c>
      <c r="M228" s="113">
        <v>3.2501450957632017</v>
      </c>
    </row>
    <row r="229" spans="1:13" s="7" customFormat="1" ht="12.75" customHeight="1" x14ac:dyDescent="0.2">
      <c r="A229" s="252"/>
      <c r="B229" s="20"/>
      <c r="C229" s="20"/>
      <c r="D229" s="20"/>
      <c r="E229" s="20"/>
      <c r="F229" s="20"/>
      <c r="G229" s="15" t="s">
        <v>44</v>
      </c>
      <c r="H229" s="243">
        <v>4172</v>
      </c>
      <c r="I229" s="243">
        <v>4284</v>
      </c>
      <c r="J229" s="165">
        <v>4051</v>
      </c>
      <c r="K229" s="259">
        <v>4128</v>
      </c>
      <c r="L229" s="114">
        <v>1.9007652431498343</v>
      </c>
      <c r="M229" s="114">
        <v>3.9013340045305824</v>
      </c>
    </row>
    <row r="230" spans="1:13" s="7" customFormat="1" ht="7.5" customHeight="1" x14ac:dyDescent="0.2">
      <c r="A230" s="88"/>
      <c r="B230" s="87"/>
      <c r="C230" s="87"/>
      <c r="D230" s="87"/>
      <c r="E230" s="87"/>
      <c r="F230" s="87"/>
      <c r="G230" s="12"/>
      <c r="H230" s="241"/>
      <c r="I230" s="241"/>
      <c r="J230" s="118"/>
      <c r="K230" s="320"/>
      <c r="L230" s="116"/>
      <c r="M230" s="16"/>
    </row>
    <row r="231" spans="1:13" s="7" customFormat="1" ht="12.75" customHeight="1" x14ac:dyDescent="0.2">
      <c r="A231" s="252"/>
      <c r="B231" s="20"/>
      <c r="D231" s="395" t="s">
        <v>109</v>
      </c>
      <c r="E231" s="395"/>
      <c r="F231" s="396"/>
      <c r="G231" s="12" t="s">
        <v>65</v>
      </c>
      <c r="H231" s="246">
        <v>3109</v>
      </c>
      <c r="I231" s="246">
        <v>3287</v>
      </c>
      <c r="J231" s="164">
        <v>3069</v>
      </c>
      <c r="K231" s="258">
        <v>3141</v>
      </c>
      <c r="L231" s="166">
        <v>2.346041055718473</v>
      </c>
      <c r="M231" s="166">
        <v>8.8734835355285924</v>
      </c>
    </row>
    <row r="232" spans="1:13" s="7" customFormat="1" ht="12.75" customHeight="1" x14ac:dyDescent="0.2">
      <c r="A232" s="252"/>
      <c r="B232" s="20"/>
      <c r="C232" s="20"/>
      <c r="D232" s="356"/>
      <c r="E232" s="356"/>
      <c r="F232" s="357"/>
      <c r="G232" s="12" t="s">
        <v>66</v>
      </c>
      <c r="H232" s="246">
        <v>3180</v>
      </c>
      <c r="I232" s="246">
        <v>3323</v>
      </c>
      <c r="J232" s="164">
        <v>3155</v>
      </c>
      <c r="K232" s="260">
        <v>3197</v>
      </c>
      <c r="L232" s="166">
        <v>1.3312202852614945</v>
      </c>
      <c r="M232" s="166">
        <v>9.1126279863481159</v>
      </c>
    </row>
    <row r="233" spans="1:13" s="7" customFormat="1" ht="12.75" customHeight="1" x14ac:dyDescent="0.2">
      <c r="A233" s="252"/>
      <c r="B233" s="20"/>
      <c r="C233" s="20"/>
      <c r="D233" s="20"/>
      <c r="E233" s="20"/>
      <c r="F233" s="20"/>
      <c r="G233" s="15" t="s">
        <v>44</v>
      </c>
      <c r="H233" s="247">
        <v>3153</v>
      </c>
      <c r="I233" s="247">
        <v>3310</v>
      </c>
      <c r="J233" s="165">
        <v>3123</v>
      </c>
      <c r="K233" s="263">
        <v>3177</v>
      </c>
      <c r="L233" s="199">
        <v>1.7291066282420786</v>
      </c>
      <c r="M233" s="199">
        <v>9.1002747252747298</v>
      </c>
    </row>
    <row r="234" spans="1:13" s="7" customFormat="1" ht="7.5" customHeight="1" x14ac:dyDescent="0.2">
      <c r="A234" s="88"/>
      <c r="B234" s="87"/>
      <c r="C234" s="87"/>
      <c r="D234" s="87"/>
      <c r="E234" s="87"/>
      <c r="F234" s="87"/>
      <c r="G234" s="12"/>
      <c r="H234" s="241"/>
      <c r="I234" s="241"/>
      <c r="J234" s="118"/>
      <c r="K234" s="320"/>
      <c r="L234" s="116"/>
      <c r="M234" s="16"/>
    </row>
    <row r="235" spans="1:13" s="7" customFormat="1" ht="12.75" customHeight="1" x14ac:dyDescent="0.2">
      <c r="A235" s="252"/>
      <c r="B235" s="20"/>
      <c r="D235" s="398" t="s">
        <v>110</v>
      </c>
      <c r="E235" s="398"/>
      <c r="F235" s="399"/>
      <c r="G235" s="12" t="s">
        <v>65</v>
      </c>
      <c r="H235" s="246">
        <v>2890</v>
      </c>
      <c r="I235" s="246">
        <v>2881</v>
      </c>
      <c r="J235" s="164">
        <v>2847</v>
      </c>
      <c r="K235" s="260">
        <v>2823</v>
      </c>
      <c r="L235" s="166">
        <v>-0.84299262381453843</v>
      </c>
      <c r="M235" s="166">
        <v>3.5963302752293629</v>
      </c>
    </row>
    <row r="236" spans="1:13" s="7" customFormat="1" ht="12.75" customHeight="1" x14ac:dyDescent="0.2">
      <c r="A236" s="252"/>
      <c r="B236" s="20"/>
      <c r="C236" s="20"/>
      <c r="D236" s="20"/>
      <c r="E236" s="20"/>
      <c r="F236" s="20"/>
      <c r="G236" s="12" t="s">
        <v>66</v>
      </c>
      <c r="H236" s="246">
        <v>2726</v>
      </c>
      <c r="I236" s="246">
        <v>2804</v>
      </c>
      <c r="J236" s="164">
        <v>2718</v>
      </c>
      <c r="K236" s="260">
        <v>2742</v>
      </c>
      <c r="L236" s="166">
        <v>0.88300220750551262</v>
      </c>
      <c r="M236" s="166">
        <v>4.2189281641961287</v>
      </c>
    </row>
    <row r="237" spans="1:13" s="7" customFormat="1" ht="12.75" customHeight="1" x14ac:dyDescent="0.2">
      <c r="A237" s="252"/>
      <c r="B237" s="20"/>
      <c r="C237" s="20"/>
      <c r="D237" s="20"/>
      <c r="E237" s="20"/>
      <c r="F237" s="20"/>
      <c r="G237" s="15" t="s">
        <v>44</v>
      </c>
      <c r="H237" s="247">
        <v>2784</v>
      </c>
      <c r="I237" s="247">
        <v>2833</v>
      </c>
      <c r="J237" s="198">
        <v>2764</v>
      </c>
      <c r="K237" s="263">
        <v>2773</v>
      </c>
      <c r="L237" s="199">
        <v>0.32561505065123697</v>
      </c>
      <c r="M237" s="199">
        <v>4.0135033758439675</v>
      </c>
    </row>
    <row r="238" spans="1:13" s="7" customFormat="1" ht="7.5" customHeight="1" x14ac:dyDescent="0.2">
      <c r="A238" s="88"/>
      <c r="B238" s="87"/>
      <c r="C238" s="87"/>
      <c r="D238" s="87"/>
      <c r="E238" s="87"/>
      <c r="F238" s="87"/>
      <c r="G238" s="12"/>
      <c r="H238" s="241"/>
      <c r="I238" s="241"/>
      <c r="J238" s="118"/>
      <c r="K238" s="320"/>
      <c r="L238" s="116"/>
      <c r="M238" s="16"/>
    </row>
    <row r="239" spans="1:13" s="7" customFormat="1" ht="12.75" customHeight="1" x14ac:dyDescent="0.2">
      <c r="A239" s="252"/>
      <c r="B239" s="20"/>
      <c r="C239" s="398" t="s">
        <v>111</v>
      </c>
      <c r="D239" s="401"/>
      <c r="E239" s="401"/>
      <c r="F239" s="402"/>
      <c r="G239" s="12" t="s">
        <v>65</v>
      </c>
      <c r="H239" s="244" t="s">
        <v>442</v>
      </c>
      <c r="I239" s="244" t="s">
        <v>552</v>
      </c>
      <c r="J239" s="96" t="s">
        <v>443</v>
      </c>
      <c r="K239" s="261" t="s">
        <v>245</v>
      </c>
      <c r="L239" s="121" t="s">
        <v>204</v>
      </c>
      <c r="M239" s="121" t="s">
        <v>246</v>
      </c>
    </row>
    <row r="240" spans="1:13" s="7" customFormat="1" ht="12.75" customHeight="1" x14ac:dyDescent="0.2">
      <c r="A240" s="252"/>
      <c r="B240" s="20"/>
      <c r="C240" s="20"/>
      <c r="D240" s="20"/>
      <c r="E240" s="20"/>
      <c r="F240" s="20"/>
      <c r="G240" s="12" t="s">
        <v>66</v>
      </c>
      <c r="H240" s="244" t="s">
        <v>446</v>
      </c>
      <c r="I240" s="244" t="s">
        <v>555</v>
      </c>
      <c r="J240" s="96" t="s">
        <v>447</v>
      </c>
      <c r="K240" s="261" t="s">
        <v>556</v>
      </c>
      <c r="L240" s="121" t="s">
        <v>208</v>
      </c>
      <c r="M240" s="121" t="s">
        <v>244</v>
      </c>
    </row>
    <row r="241" spans="1:13" s="7" customFormat="1" ht="12.75" customHeight="1" x14ac:dyDescent="0.2">
      <c r="A241" s="252"/>
      <c r="B241" s="20"/>
      <c r="C241" s="20"/>
      <c r="D241" s="20"/>
      <c r="E241" s="20"/>
      <c r="F241" s="20"/>
      <c r="G241" s="15" t="s">
        <v>44</v>
      </c>
      <c r="H241" s="245" t="s">
        <v>448</v>
      </c>
      <c r="I241" s="245" t="s">
        <v>557</v>
      </c>
      <c r="J241" s="97" t="s">
        <v>449</v>
      </c>
      <c r="K241" s="262" t="s">
        <v>558</v>
      </c>
      <c r="L241" s="167" t="s">
        <v>215</v>
      </c>
      <c r="M241" s="167" t="s">
        <v>311</v>
      </c>
    </row>
    <row r="242" spans="1:13" s="7" customFormat="1" ht="7.5" customHeight="1" x14ac:dyDescent="0.2">
      <c r="A242" s="88"/>
      <c r="B242" s="87"/>
      <c r="C242" s="87"/>
      <c r="D242" s="87"/>
      <c r="E242" s="87"/>
      <c r="F242" s="87"/>
      <c r="G242" s="12"/>
      <c r="H242" s="241"/>
      <c r="I242" s="241"/>
      <c r="J242" s="118"/>
      <c r="K242" s="320"/>
      <c r="L242" s="116"/>
      <c r="M242" s="16"/>
    </row>
    <row r="243" spans="1:13" s="7" customFormat="1" ht="12.75" customHeight="1" x14ac:dyDescent="0.2">
      <c r="A243" s="252"/>
      <c r="B243" s="20"/>
      <c r="D243" s="395" t="s">
        <v>112</v>
      </c>
      <c r="E243" s="395"/>
      <c r="F243" s="396"/>
      <c r="G243" s="12" t="s">
        <v>65</v>
      </c>
      <c r="H243" s="244" t="s">
        <v>511</v>
      </c>
      <c r="I243" s="244" t="s">
        <v>691</v>
      </c>
      <c r="J243" s="96" t="s">
        <v>631</v>
      </c>
      <c r="K243" s="261" t="s">
        <v>300</v>
      </c>
      <c r="L243" s="121" t="s">
        <v>204</v>
      </c>
      <c r="M243" s="121" t="s">
        <v>236</v>
      </c>
    </row>
    <row r="244" spans="1:13" s="7" customFormat="1" ht="12.75" customHeight="1" x14ac:dyDescent="0.2">
      <c r="A244" s="252"/>
      <c r="B244" s="20"/>
      <c r="C244" s="20"/>
      <c r="D244" s="356"/>
      <c r="E244" s="356"/>
      <c r="F244" s="357"/>
      <c r="G244" s="12" t="s">
        <v>66</v>
      </c>
      <c r="H244" s="242">
        <v>3297</v>
      </c>
      <c r="I244" s="244" t="s">
        <v>692</v>
      </c>
      <c r="J244" s="163">
        <v>3279</v>
      </c>
      <c r="K244" s="258">
        <v>3314</v>
      </c>
      <c r="L244" s="113">
        <v>1.0673985971332769</v>
      </c>
      <c r="M244" s="113">
        <v>2.5688641287527076</v>
      </c>
    </row>
    <row r="245" spans="1:13" s="7" customFormat="1" ht="12.75" customHeight="1" x14ac:dyDescent="0.2">
      <c r="A245" s="252"/>
      <c r="B245" s="20"/>
      <c r="C245" s="20"/>
      <c r="D245" s="20"/>
      <c r="E245" s="20"/>
      <c r="F245" s="20"/>
      <c r="G245" s="15" t="s">
        <v>44</v>
      </c>
      <c r="H245" s="245" t="s">
        <v>632</v>
      </c>
      <c r="I245" s="245" t="s">
        <v>693</v>
      </c>
      <c r="J245" s="97" t="s">
        <v>633</v>
      </c>
      <c r="K245" s="262" t="s">
        <v>694</v>
      </c>
      <c r="L245" s="167" t="s">
        <v>212</v>
      </c>
      <c r="M245" s="167" t="s">
        <v>226</v>
      </c>
    </row>
    <row r="246" spans="1:13" s="7" customFormat="1" ht="7.5" customHeight="1" x14ac:dyDescent="0.2">
      <c r="A246" s="88"/>
      <c r="B246" s="87"/>
      <c r="C246" s="87"/>
      <c r="D246" s="87"/>
      <c r="E246" s="87"/>
      <c r="F246" s="87"/>
      <c r="G246" s="12"/>
      <c r="H246" s="241"/>
      <c r="I246" s="241"/>
      <c r="J246" s="118"/>
      <c r="K246" s="320"/>
      <c r="L246" s="116"/>
      <c r="M246" s="16"/>
    </row>
    <row r="247" spans="1:13" s="7" customFormat="1" ht="12.75" customHeight="1" x14ac:dyDescent="0.2">
      <c r="A247" s="252"/>
      <c r="B247" s="20"/>
      <c r="C247" s="395" t="s">
        <v>113</v>
      </c>
      <c r="D247" s="395"/>
      <c r="E247" s="395"/>
      <c r="F247" s="396"/>
      <c r="G247" s="12" t="s">
        <v>65</v>
      </c>
      <c r="H247" s="244" t="s">
        <v>452</v>
      </c>
      <c r="I247" s="246" t="s">
        <v>200</v>
      </c>
      <c r="J247" s="96" t="s">
        <v>453</v>
      </c>
      <c r="K247" s="261" t="s">
        <v>568</v>
      </c>
      <c r="L247" s="121" t="s">
        <v>206</v>
      </c>
      <c r="M247" s="121" t="s">
        <v>577</v>
      </c>
    </row>
    <row r="248" spans="1:13" s="7" customFormat="1" ht="12.75" customHeight="1" x14ac:dyDescent="0.2">
      <c r="A248" s="252"/>
      <c r="B248" s="20"/>
      <c r="C248" s="356"/>
      <c r="D248" s="356"/>
      <c r="E248" s="356"/>
      <c r="F248" s="357"/>
      <c r="G248" s="12" t="s">
        <v>66</v>
      </c>
      <c r="H248" s="246">
        <v>2740</v>
      </c>
      <c r="I248" s="246">
        <v>2879</v>
      </c>
      <c r="J248" s="164">
        <v>2735</v>
      </c>
      <c r="K248" s="260">
        <v>2758</v>
      </c>
      <c r="L248" s="166">
        <v>0.84095063985374452</v>
      </c>
      <c r="M248" s="121" t="s">
        <v>242</v>
      </c>
    </row>
    <row r="249" spans="1:13" s="7" customFormat="1" ht="12.75" customHeight="1" x14ac:dyDescent="0.2">
      <c r="A249" s="252"/>
      <c r="B249" s="20"/>
      <c r="C249" s="20"/>
      <c r="D249" s="20"/>
      <c r="E249" s="20"/>
      <c r="F249" s="20"/>
      <c r="G249" s="15" t="s">
        <v>44</v>
      </c>
      <c r="H249" s="245" t="s">
        <v>457</v>
      </c>
      <c r="I249" s="245" t="s">
        <v>574</v>
      </c>
      <c r="J249" s="97" t="s">
        <v>225</v>
      </c>
      <c r="K249" s="262" t="s">
        <v>575</v>
      </c>
      <c r="L249" s="167" t="s">
        <v>240</v>
      </c>
      <c r="M249" s="167" t="s">
        <v>579</v>
      </c>
    </row>
    <row r="250" spans="1:13" s="7" customFormat="1" ht="7.5" customHeight="1" x14ac:dyDescent="0.2">
      <c r="A250" s="88"/>
      <c r="B250" s="87"/>
      <c r="C250" s="87"/>
      <c r="D250" s="87"/>
      <c r="E250" s="87"/>
      <c r="F250" s="87"/>
      <c r="G250" s="12"/>
      <c r="H250" s="241"/>
      <c r="I250" s="241"/>
      <c r="J250" s="118"/>
      <c r="K250" s="320"/>
      <c r="L250" s="116"/>
      <c r="M250" s="16"/>
    </row>
    <row r="251" spans="1:13" s="7" customFormat="1" ht="12.75" customHeight="1" x14ac:dyDescent="0.2">
      <c r="A251" s="80"/>
      <c r="B251" s="87"/>
      <c r="C251" s="87"/>
      <c r="D251" s="355" t="s">
        <v>115</v>
      </c>
      <c r="E251" s="395"/>
      <c r="F251" s="396"/>
      <c r="G251" s="12" t="s">
        <v>65</v>
      </c>
      <c r="H251" s="246">
        <v>2367</v>
      </c>
      <c r="I251" s="242">
        <v>2462</v>
      </c>
      <c r="J251" s="164">
        <v>2356</v>
      </c>
      <c r="K251" s="260">
        <v>2368</v>
      </c>
      <c r="L251" s="166">
        <v>0.50933786078098819</v>
      </c>
      <c r="M251" s="166">
        <v>1.937150236762804</v>
      </c>
    </row>
    <row r="252" spans="1:13" s="7" customFormat="1" ht="12.75" customHeight="1" x14ac:dyDescent="0.2">
      <c r="A252" s="88"/>
      <c r="B252" s="87"/>
      <c r="C252" s="87"/>
      <c r="D252" s="395"/>
      <c r="E252" s="395"/>
      <c r="F252" s="396"/>
      <c r="G252" s="12" t="s">
        <v>66</v>
      </c>
      <c r="H252" s="246">
        <v>1897</v>
      </c>
      <c r="I252" s="244" t="s">
        <v>695</v>
      </c>
      <c r="J252" s="164">
        <v>1890</v>
      </c>
      <c r="K252" s="261" t="s">
        <v>696</v>
      </c>
      <c r="L252" s="121" t="s">
        <v>215</v>
      </c>
      <c r="M252" s="121" t="s">
        <v>231</v>
      </c>
    </row>
    <row r="253" spans="1:13" s="7" customFormat="1" ht="12.75" customHeight="1" x14ac:dyDescent="0.2">
      <c r="A253" s="88"/>
      <c r="B253" s="87"/>
      <c r="C253" s="87"/>
      <c r="D253" s="356"/>
      <c r="E253" s="356"/>
      <c r="F253" s="357"/>
      <c r="G253" s="15" t="s">
        <v>44</v>
      </c>
      <c r="H253" s="247">
        <v>2013</v>
      </c>
      <c r="I253" s="245" t="s">
        <v>697</v>
      </c>
      <c r="J253" s="198">
        <v>2006</v>
      </c>
      <c r="K253" s="262" t="s">
        <v>698</v>
      </c>
      <c r="L253" s="167" t="s">
        <v>223</v>
      </c>
      <c r="M253" s="167" t="s">
        <v>239</v>
      </c>
    </row>
    <row r="254" spans="1:13" s="7" customFormat="1" ht="12" customHeight="1" x14ac:dyDescent="0.2">
      <c r="A254" s="252"/>
      <c r="B254" s="20"/>
      <c r="C254" s="20"/>
      <c r="D254" s="20"/>
      <c r="E254" s="20"/>
      <c r="F254" s="20"/>
      <c r="G254" s="10"/>
      <c r="H254" s="241"/>
      <c r="I254" s="241"/>
      <c r="J254" s="77"/>
      <c r="K254" s="313"/>
      <c r="L254" s="16"/>
      <c r="M254" s="16"/>
    </row>
    <row r="255" spans="1:13" s="41" customFormat="1" ht="10.5" customHeight="1" x14ac:dyDescent="0.2">
      <c r="A255" s="20"/>
      <c r="B255" s="87"/>
      <c r="C255" s="87"/>
      <c r="D255" s="91"/>
      <c r="E255" s="91"/>
      <c r="F255" s="91"/>
      <c r="G255" s="39"/>
      <c r="H255" s="253"/>
      <c r="I255" s="253"/>
      <c r="J255" s="254"/>
      <c r="K255" s="322"/>
      <c r="L255" s="254"/>
      <c r="M255" s="40"/>
    </row>
    <row r="256" spans="1:13" s="7" customFormat="1" ht="10.5" customHeight="1" x14ac:dyDescent="0.2">
      <c r="A256" s="2"/>
      <c r="B256" s="8"/>
      <c r="C256" s="8"/>
      <c r="D256" s="91"/>
      <c r="E256" s="91"/>
      <c r="F256" s="91"/>
      <c r="G256" s="17"/>
      <c r="H256" s="248"/>
      <c r="I256" s="248"/>
      <c r="J256" s="16"/>
      <c r="K256" s="312"/>
      <c r="L256" s="16"/>
      <c r="M256" s="13"/>
    </row>
  </sheetData>
  <mergeCells count="73">
    <mergeCell ref="A1:E1"/>
    <mergeCell ref="C247:F248"/>
    <mergeCell ref="D251:F253"/>
    <mergeCell ref="D227:F227"/>
    <mergeCell ref="D231:F232"/>
    <mergeCell ref="D235:F235"/>
    <mergeCell ref="C239:F239"/>
    <mergeCell ref="D243:F244"/>
    <mergeCell ref="D207:F208"/>
    <mergeCell ref="D211:F212"/>
    <mergeCell ref="C215:F216"/>
    <mergeCell ref="C219:F219"/>
    <mergeCell ref="C223:F223"/>
    <mergeCell ref="D190:F192"/>
    <mergeCell ref="D194:F194"/>
    <mergeCell ref="C198:F199"/>
    <mergeCell ref="D202:F203"/>
    <mergeCell ref="D170:F171"/>
    <mergeCell ref="C174:F175"/>
    <mergeCell ref="D178:F178"/>
    <mergeCell ref="C182:F182"/>
    <mergeCell ref="C186:F188"/>
    <mergeCell ref="D153:F153"/>
    <mergeCell ref="C158:F158"/>
    <mergeCell ref="C162:F162"/>
    <mergeCell ref="D166:F166"/>
    <mergeCell ref="D133:F134"/>
    <mergeCell ref="D137:F138"/>
    <mergeCell ref="C141:F141"/>
    <mergeCell ref="D145:F146"/>
    <mergeCell ref="D149:F151"/>
    <mergeCell ref="D113:F114"/>
    <mergeCell ref="C117:F117"/>
    <mergeCell ref="B121:F121"/>
    <mergeCell ref="C125:F126"/>
    <mergeCell ref="D129:F131"/>
    <mergeCell ref="C96:F96"/>
    <mergeCell ref="C100:F102"/>
    <mergeCell ref="D104:F104"/>
    <mergeCell ref="D109:F109"/>
    <mergeCell ref="D76:F76"/>
    <mergeCell ref="D80:F81"/>
    <mergeCell ref="D84:F84"/>
    <mergeCell ref="D88:F88"/>
    <mergeCell ref="D92:F93"/>
    <mergeCell ref="D60:F60"/>
    <mergeCell ref="D64:F64"/>
    <mergeCell ref="D68:F70"/>
    <mergeCell ref="D72:F73"/>
    <mergeCell ref="D51:F52"/>
    <mergeCell ref="D55:F57"/>
    <mergeCell ref="D31:F31"/>
    <mergeCell ref="D35:F35"/>
    <mergeCell ref="D39:F40"/>
    <mergeCell ref="D43:F44"/>
    <mergeCell ref="D47:F48"/>
    <mergeCell ref="A11:F12"/>
    <mergeCell ref="B15:F15"/>
    <mergeCell ref="C19:F20"/>
    <mergeCell ref="C23:F23"/>
    <mergeCell ref="D27:F28"/>
    <mergeCell ref="H7:K7"/>
    <mergeCell ref="A2:M3"/>
    <mergeCell ref="A5:F9"/>
    <mergeCell ref="G5:G9"/>
    <mergeCell ref="H5:K5"/>
    <mergeCell ref="L5:M5"/>
    <mergeCell ref="L6:L7"/>
    <mergeCell ref="M6:M7"/>
    <mergeCell ref="H8:I8"/>
    <mergeCell ref="J8:M8"/>
    <mergeCell ref="H9:K9"/>
    <mergeCell ref="L9:M9"/>
  </mergeCells>
  <dataValidations count="2">
    <dataValidation type="list" allowBlank="1" showInputMessage="1" showErrorMessage="1" sqref="H8:J8">
      <formula1>Jaahr</formula1>
    </dataValidation>
    <dataValidation type="list" allowBlank="1" showInputMessage="1" showErrorMessage="1" sqref="K6:M6 J6 H6:H7 I6">
      <formula1>Moonat</formula1>
    </dataValidation>
  </dataValidation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5" orientation="portrait" r:id="rId1"/>
  <headerFooter>
    <oddFooter>&amp;C&amp;"Arial,Standard"&amp;7© Statistisches Landesamt des Freistaates Sachsen | N I 6 - vj 2/18 |&amp;"MS Sans Serif,Standard"&amp;10 &amp;"Arial,Fett"&amp;8&amp;P</oddFooter>
  </headerFooter>
  <rowBreaks count="4" manualBreakCount="4">
    <brk id="58" max="16383" man="1"/>
    <brk id="106" max="16383" man="1"/>
    <brk id="155" max="16383" man="1"/>
    <brk id="204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/>
  <dimension ref="A1:AA94"/>
  <sheetViews>
    <sheetView showGridLines="0" zoomScaleNormal="75" workbookViewId="0">
      <selection sqref="A1:E1"/>
    </sheetView>
  </sheetViews>
  <sheetFormatPr baseColWidth="10" defaultColWidth="11.28515625" defaultRowHeight="12.75" x14ac:dyDescent="0.2"/>
  <cols>
    <col min="1" max="5" width="1" style="6" customWidth="1"/>
    <col min="6" max="6" width="26" style="6" customWidth="1"/>
    <col min="7" max="7" width="9.5703125" style="84" customWidth="1"/>
    <col min="8" max="8" width="7.7109375" style="6" customWidth="1"/>
    <col min="9" max="9" width="7.7109375" style="264" customWidth="1"/>
    <col min="10" max="18" width="7.7109375" style="6" customWidth="1"/>
    <col min="19" max="19" width="7.7109375" style="102" customWidth="1"/>
    <col min="20" max="20" width="9.140625" style="84" customWidth="1"/>
    <col min="21" max="21" width="1" style="6" customWidth="1"/>
    <col min="22" max="25" width="1" style="18" customWidth="1"/>
    <col min="26" max="26" width="26.28515625" style="18" customWidth="1"/>
    <col min="27" max="27" width="11.28515625" style="18" customWidth="1"/>
    <col min="28" max="16384" width="11.28515625" style="6"/>
  </cols>
  <sheetData>
    <row r="1" spans="1:27" ht="12" customHeight="1" x14ac:dyDescent="0.2">
      <c r="A1" s="331" t="s">
        <v>940</v>
      </c>
      <c r="B1" s="332"/>
      <c r="C1" s="332"/>
      <c r="D1" s="332"/>
      <c r="E1" s="332"/>
    </row>
    <row r="2" spans="1:27" s="23" customFormat="1" ht="12.75" customHeight="1" x14ac:dyDescent="0.2">
      <c r="A2" s="376" t="s">
        <v>178</v>
      </c>
      <c r="B2" s="376"/>
      <c r="C2" s="376"/>
      <c r="D2" s="376"/>
      <c r="E2" s="376"/>
      <c r="F2" s="376"/>
      <c r="G2" s="376"/>
      <c r="H2" s="376"/>
      <c r="I2" s="376"/>
      <c r="J2" s="376"/>
      <c r="K2" s="376"/>
      <c r="L2" s="376"/>
      <c r="M2" s="376"/>
      <c r="N2" s="376"/>
      <c r="O2" s="376"/>
      <c r="P2" s="423"/>
      <c r="Q2" s="423"/>
      <c r="R2" s="423"/>
      <c r="S2" s="423"/>
      <c r="T2" s="423"/>
      <c r="U2" s="423"/>
      <c r="V2" s="423"/>
      <c r="W2" s="423"/>
      <c r="X2" s="423"/>
      <c r="Y2" s="423"/>
      <c r="Z2" s="423"/>
      <c r="AA2" s="176"/>
    </row>
    <row r="3" spans="1:27" s="23" customFormat="1" ht="12.75" customHeight="1" x14ac:dyDescent="0.2">
      <c r="A3" s="376"/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  <c r="P3" s="423"/>
      <c r="Q3" s="423"/>
      <c r="R3" s="423"/>
      <c r="S3" s="423"/>
      <c r="T3" s="423"/>
      <c r="U3" s="423"/>
      <c r="V3" s="423"/>
      <c r="W3" s="423"/>
      <c r="X3" s="423"/>
      <c r="Y3" s="423"/>
      <c r="Z3" s="423"/>
      <c r="AA3" s="176"/>
    </row>
    <row r="4" spans="1:27" s="25" customFormat="1" ht="12.75" customHeight="1" x14ac:dyDescent="0.2">
      <c r="A4" s="24"/>
      <c r="G4" s="71"/>
      <c r="I4" s="255"/>
      <c r="S4" s="168"/>
      <c r="T4" s="71"/>
      <c r="U4" s="24"/>
      <c r="V4" s="26"/>
      <c r="W4" s="26"/>
      <c r="X4" s="26"/>
      <c r="Y4" s="26"/>
      <c r="Z4" s="26"/>
      <c r="AA4" s="26"/>
    </row>
    <row r="5" spans="1:27" s="7" customFormat="1" ht="12.6" customHeight="1" x14ac:dyDescent="0.2">
      <c r="A5" s="377" t="s">
        <v>144</v>
      </c>
      <c r="B5" s="377"/>
      <c r="C5" s="377"/>
      <c r="D5" s="377"/>
      <c r="E5" s="377"/>
      <c r="F5" s="378"/>
      <c r="G5" s="383" t="s">
        <v>43</v>
      </c>
      <c r="H5" s="412" t="s">
        <v>28</v>
      </c>
      <c r="I5" s="413"/>
      <c r="J5" s="413"/>
      <c r="K5" s="413"/>
      <c r="L5" s="413"/>
      <c r="M5" s="414"/>
      <c r="N5" s="412" t="s">
        <v>29</v>
      </c>
      <c r="O5" s="413"/>
      <c r="P5" s="413"/>
      <c r="Q5" s="413"/>
      <c r="R5" s="413"/>
      <c r="S5" s="414"/>
      <c r="T5" s="383" t="s">
        <v>43</v>
      </c>
      <c r="U5" s="409" t="s">
        <v>144</v>
      </c>
      <c r="V5" s="377"/>
      <c r="W5" s="377"/>
      <c r="X5" s="377"/>
      <c r="Y5" s="377"/>
      <c r="Z5" s="377"/>
      <c r="AA5" s="8"/>
    </row>
    <row r="6" spans="1:27" s="7" customFormat="1" ht="12.6" customHeight="1" x14ac:dyDescent="0.2">
      <c r="A6" s="379"/>
      <c r="B6" s="379"/>
      <c r="C6" s="379"/>
      <c r="D6" s="379"/>
      <c r="E6" s="379"/>
      <c r="F6" s="380"/>
      <c r="G6" s="384"/>
      <c r="H6" s="416" t="s">
        <v>74</v>
      </c>
      <c r="I6" s="417"/>
      <c r="J6" s="417"/>
      <c r="K6" s="418"/>
      <c r="L6" s="415" t="s">
        <v>4</v>
      </c>
      <c r="M6" s="431"/>
      <c r="N6" s="416" t="s">
        <v>74</v>
      </c>
      <c r="O6" s="417"/>
      <c r="P6" s="417"/>
      <c r="Q6" s="418"/>
      <c r="R6" s="419" t="s">
        <v>4</v>
      </c>
      <c r="S6" s="464"/>
      <c r="T6" s="384"/>
      <c r="U6" s="410"/>
      <c r="V6" s="379"/>
      <c r="W6" s="379"/>
      <c r="X6" s="379"/>
      <c r="Y6" s="379"/>
      <c r="Z6" s="379"/>
      <c r="AA6" s="8"/>
    </row>
    <row r="7" spans="1:27" s="7" customFormat="1" ht="12.6" customHeight="1" x14ac:dyDescent="0.2">
      <c r="A7" s="379"/>
      <c r="B7" s="379"/>
      <c r="C7" s="379"/>
      <c r="D7" s="379"/>
      <c r="E7" s="379"/>
      <c r="F7" s="380"/>
      <c r="G7" s="384"/>
      <c r="H7" s="27" t="s">
        <v>71</v>
      </c>
      <c r="I7" s="256" t="s">
        <v>197</v>
      </c>
      <c r="J7" s="27" t="s">
        <v>71</v>
      </c>
      <c r="K7" s="27" t="s">
        <v>197</v>
      </c>
      <c r="L7" s="347" t="s">
        <v>182</v>
      </c>
      <c r="M7" s="347" t="s">
        <v>181</v>
      </c>
      <c r="N7" s="27" t="s">
        <v>71</v>
      </c>
      <c r="O7" s="27" t="s">
        <v>197</v>
      </c>
      <c r="P7" s="27" t="s">
        <v>71</v>
      </c>
      <c r="Q7" s="27" t="s">
        <v>197</v>
      </c>
      <c r="R7" s="347" t="s">
        <v>182</v>
      </c>
      <c r="S7" s="347" t="s">
        <v>181</v>
      </c>
      <c r="T7" s="384"/>
      <c r="U7" s="410"/>
      <c r="V7" s="379"/>
      <c r="W7" s="379"/>
      <c r="X7" s="379"/>
      <c r="Y7" s="379"/>
      <c r="Z7" s="379"/>
      <c r="AA7" s="8"/>
    </row>
    <row r="8" spans="1:27" s="7" customFormat="1" ht="12.6" customHeight="1" x14ac:dyDescent="0.2">
      <c r="A8" s="379"/>
      <c r="B8" s="379"/>
      <c r="C8" s="379"/>
      <c r="D8" s="379"/>
      <c r="E8" s="379"/>
      <c r="F8" s="380"/>
      <c r="G8" s="384"/>
      <c r="H8" s="341" t="s">
        <v>580</v>
      </c>
      <c r="I8" s="342"/>
      <c r="J8" s="342"/>
      <c r="K8" s="343"/>
      <c r="L8" s="390"/>
      <c r="M8" s="390"/>
      <c r="N8" s="341" t="s">
        <v>580</v>
      </c>
      <c r="O8" s="342"/>
      <c r="P8" s="342"/>
      <c r="Q8" s="343"/>
      <c r="R8" s="390"/>
      <c r="S8" s="390"/>
      <c r="T8" s="384"/>
      <c r="U8" s="410"/>
      <c r="V8" s="379"/>
      <c r="W8" s="379"/>
      <c r="X8" s="379"/>
      <c r="Y8" s="379"/>
      <c r="Z8" s="379"/>
      <c r="AA8" s="8"/>
    </row>
    <row r="9" spans="1:27" s="7" customFormat="1" ht="12.6" customHeight="1" x14ac:dyDescent="0.2">
      <c r="A9" s="379"/>
      <c r="B9" s="379"/>
      <c r="C9" s="379"/>
      <c r="D9" s="379"/>
      <c r="E9" s="379"/>
      <c r="F9" s="380"/>
      <c r="G9" s="384"/>
      <c r="H9" s="341" t="s">
        <v>173</v>
      </c>
      <c r="I9" s="343"/>
      <c r="J9" s="341" t="s">
        <v>76</v>
      </c>
      <c r="K9" s="342"/>
      <c r="L9" s="342"/>
      <c r="M9" s="343"/>
      <c r="N9" s="341" t="s">
        <v>173</v>
      </c>
      <c r="O9" s="343"/>
      <c r="P9" s="341" t="s">
        <v>76</v>
      </c>
      <c r="Q9" s="342"/>
      <c r="R9" s="342"/>
      <c r="S9" s="343"/>
      <c r="T9" s="384"/>
      <c r="U9" s="410"/>
      <c r="V9" s="379"/>
      <c r="W9" s="379"/>
      <c r="X9" s="379"/>
      <c r="Y9" s="379"/>
      <c r="Z9" s="379"/>
      <c r="AA9" s="8"/>
    </row>
    <row r="10" spans="1:27" s="7" customFormat="1" ht="12.6" customHeight="1" x14ac:dyDescent="0.2">
      <c r="A10" s="381"/>
      <c r="B10" s="381"/>
      <c r="C10" s="381"/>
      <c r="D10" s="381"/>
      <c r="E10" s="381"/>
      <c r="F10" s="382"/>
      <c r="G10" s="385"/>
      <c r="H10" s="372" t="s">
        <v>48</v>
      </c>
      <c r="I10" s="391"/>
      <c r="J10" s="391"/>
      <c r="K10" s="422"/>
      <c r="L10" s="372" t="s">
        <v>38</v>
      </c>
      <c r="M10" s="422"/>
      <c r="N10" s="372" t="s">
        <v>48</v>
      </c>
      <c r="O10" s="391"/>
      <c r="P10" s="391"/>
      <c r="Q10" s="422"/>
      <c r="R10" s="372" t="s">
        <v>38</v>
      </c>
      <c r="S10" s="422"/>
      <c r="T10" s="385"/>
      <c r="U10" s="411"/>
      <c r="V10" s="381"/>
      <c r="W10" s="381"/>
      <c r="X10" s="381"/>
      <c r="Y10" s="381"/>
      <c r="Z10" s="381"/>
      <c r="AA10" s="8"/>
    </row>
    <row r="11" spans="1:27" s="7" customFormat="1" ht="12" customHeight="1" x14ac:dyDescent="0.2">
      <c r="A11" s="93"/>
      <c r="B11" s="93"/>
      <c r="C11" s="93"/>
      <c r="D11" s="93"/>
      <c r="E11" s="93"/>
      <c r="F11" s="94"/>
      <c r="G11" s="15"/>
      <c r="H11" s="72"/>
      <c r="I11" s="257"/>
      <c r="J11" s="72"/>
      <c r="K11" s="72"/>
      <c r="L11" s="73"/>
      <c r="M11" s="73"/>
      <c r="N11" s="72"/>
      <c r="O11" s="72"/>
      <c r="P11" s="72"/>
      <c r="Q11" s="72"/>
      <c r="R11" s="73"/>
      <c r="S11" s="73"/>
      <c r="T11" s="15"/>
      <c r="U11" s="98"/>
      <c r="V11" s="98"/>
      <c r="W11" s="98"/>
      <c r="X11" s="98"/>
      <c r="Y11" s="98"/>
      <c r="Z11" s="98"/>
      <c r="AA11" s="8"/>
    </row>
    <row r="12" spans="1:27" s="7" customFormat="1" ht="12.75" customHeight="1" x14ac:dyDescent="0.2">
      <c r="A12" s="394" t="s">
        <v>137</v>
      </c>
      <c r="B12" s="356"/>
      <c r="C12" s="356"/>
      <c r="D12" s="356"/>
      <c r="E12" s="356"/>
      <c r="F12" s="357"/>
      <c r="G12" s="12" t="s">
        <v>65</v>
      </c>
      <c r="H12" s="163">
        <v>3307</v>
      </c>
      <c r="I12" s="258">
        <v>3582</v>
      </c>
      <c r="J12" s="163">
        <v>3186</v>
      </c>
      <c r="K12" s="163">
        <v>3251</v>
      </c>
      <c r="L12" s="113">
        <v>2.0401757689893287</v>
      </c>
      <c r="M12" s="115">
        <v>2.814674256799492</v>
      </c>
      <c r="N12" s="163">
        <v>2038</v>
      </c>
      <c r="O12" s="163">
        <v>2134</v>
      </c>
      <c r="P12" s="163">
        <v>1995</v>
      </c>
      <c r="Q12" s="164">
        <v>2024</v>
      </c>
      <c r="R12" s="166">
        <v>1.4536340852130394</v>
      </c>
      <c r="S12" s="200">
        <v>4.6535677352637066</v>
      </c>
      <c r="T12" s="12" t="s">
        <v>65</v>
      </c>
      <c r="U12" s="420" t="s">
        <v>137</v>
      </c>
      <c r="V12" s="407"/>
      <c r="W12" s="407"/>
      <c r="X12" s="407"/>
      <c r="Y12" s="407"/>
      <c r="Z12" s="407"/>
      <c r="AA12" s="8"/>
    </row>
    <row r="13" spans="1:27" s="7" customFormat="1" ht="12.75" customHeight="1" x14ac:dyDescent="0.2">
      <c r="A13" s="356"/>
      <c r="B13" s="356"/>
      <c r="C13" s="356"/>
      <c r="D13" s="356"/>
      <c r="E13" s="356"/>
      <c r="F13" s="357"/>
      <c r="G13" s="12" t="s">
        <v>66</v>
      </c>
      <c r="H13" s="163">
        <v>3079</v>
      </c>
      <c r="I13" s="258">
        <v>3231</v>
      </c>
      <c r="J13" s="163">
        <v>3028</v>
      </c>
      <c r="K13" s="163">
        <v>3056</v>
      </c>
      <c r="L13" s="113">
        <v>0.9247027741083258</v>
      </c>
      <c r="M13" s="113">
        <v>2.5503355704697981</v>
      </c>
      <c r="N13" s="163">
        <v>2050</v>
      </c>
      <c r="O13" s="163">
        <v>2123</v>
      </c>
      <c r="P13" s="163">
        <v>2021</v>
      </c>
      <c r="Q13" s="163">
        <v>2040</v>
      </c>
      <c r="R13" s="113">
        <v>0.94012864918357764</v>
      </c>
      <c r="S13" s="113">
        <v>4.722792607802873</v>
      </c>
      <c r="T13" s="12" t="s">
        <v>66</v>
      </c>
      <c r="U13" s="421"/>
      <c r="V13" s="407"/>
      <c r="W13" s="407"/>
      <c r="X13" s="407"/>
      <c r="Y13" s="407"/>
      <c r="Z13" s="407"/>
      <c r="AA13" s="8"/>
    </row>
    <row r="14" spans="1:27" s="7" customFormat="1" ht="12.75" customHeight="1" x14ac:dyDescent="0.2">
      <c r="A14" s="93"/>
      <c r="B14" s="93"/>
      <c r="C14" s="93"/>
      <c r="D14" s="93"/>
      <c r="E14" s="93"/>
      <c r="F14" s="94"/>
      <c r="G14" s="15" t="s">
        <v>44</v>
      </c>
      <c r="H14" s="165">
        <v>3232</v>
      </c>
      <c r="I14" s="259">
        <v>3468</v>
      </c>
      <c r="J14" s="165">
        <v>3135</v>
      </c>
      <c r="K14" s="165">
        <v>3188</v>
      </c>
      <c r="L14" s="114">
        <v>1.6905901116427486</v>
      </c>
      <c r="M14" s="114">
        <v>2.7724049000644726</v>
      </c>
      <c r="N14" s="165">
        <v>2048</v>
      </c>
      <c r="O14" s="165">
        <v>2125</v>
      </c>
      <c r="P14" s="165">
        <v>2016</v>
      </c>
      <c r="Q14" s="165">
        <v>2037</v>
      </c>
      <c r="R14" s="114">
        <v>1.0416666666666714</v>
      </c>
      <c r="S14" s="114">
        <v>4.730077120822628</v>
      </c>
      <c r="T14" s="15" t="s">
        <v>44</v>
      </c>
      <c r="U14" s="93"/>
      <c r="V14" s="98"/>
      <c r="W14" s="98"/>
      <c r="X14" s="98"/>
      <c r="Y14" s="98"/>
      <c r="Z14" s="98"/>
      <c r="AA14" s="8"/>
    </row>
    <row r="15" spans="1:27" s="7" customFormat="1" ht="12.75" customHeight="1" x14ac:dyDescent="0.2">
      <c r="A15" s="93"/>
      <c r="B15" s="93"/>
      <c r="C15" s="93"/>
      <c r="D15" s="93"/>
      <c r="E15" s="93"/>
      <c r="F15" s="94"/>
      <c r="G15" s="15"/>
      <c r="H15" s="72"/>
      <c r="I15" s="257"/>
      <c r="J15" s="72"/>
      <c r="K15" s="72"/>
      <c r="L15" s="120"/>
      <c r="M15" s="120"/>
      <c r="N15" s="72"/>
      <c r="O15" s="72"/>
      <c r="P15" s="72"/>
      <c r="Q15" s="72"/>
      <c r="R15" s="120"/>
      <c r="S15" s="120"/>
      <c r="T15" s="15"/>
      <c r="U15" s="93"/>
      <c r="V15" s="98"/>
      <c r="W15" s="98"/>
      <c r="X15" s="98"/>
      <c r="Y15" s="98"/>
      <c r="Z15" s="98"/>
      <c r="AA15" s="8"/>
    </row>
    <row r="16" spans="1:27" s="7" customFormat="1" ht="12.75" customHeight="1" x14ac:dyDescent="0.2">
      <c r="A16" s="33"/>
      <c r="B16" s="369" t="s">
        <v>33</v>
      </c>
      <c r="C16" s="359"/>
      <c r="D16" s="359"/>
      <c r="E16" s="359"/>
      <c r="F16" s="360"/>
      <c r="G16" s="12" t="s">
        <v>65</v>
      </c>
      <c r="H16" s="163">
        <v>3211</v>
      </c>
      <c r="I16" s="258">
        <v>3580</v>
      </c>
      <c r="J16" s="163">
        <v>3073</v>
      </c>
      <c r="K16" s="163">
        <v>3166</v>
      </c>
      <c r="L16" s="113">
        <v>3.0263586072242106</v>
      </c>
      <c r="M16" s="113">
        <v>2.2609819121447003</v>
      </c>
      <c r="N16" s="164">
        <v>2514</v>
      </c>
      <c r="O16" s="164">
        <v>2758</v>
      </c>
      <c r="P16" s="164">
        <v>2386</v>
      </c>
      <c r="Q16" s="164">
        <v>2406</v>
      </c>
      <c r="R16" s="166">
        <v>0.83822296730930645</v>
      </c>
      <c r="S16" s="166">
        <v>-3.6057692307692264</v>
      </c>
      <c r="T16" s="12" t="s">
        <v>65</v>
      </c>
      <c r="U16" s="33"/>
      <c r="V16" s="369" t="s">
        <v>33</v>
      </c>
      <c r="W16" s="408"/>
      <c r="X16" s="408"/>
      <c r="Y16" s="408"/>
      <c r="Z16" s="408"/>
      <c r="AA16" s="8"/>
    </row>
    <row r="17" spans="1:27" s="7" customFormat="1" ht="12.75" customHeight="1" x14ac:dyDescent="0.2">
      <c r="A17" s="33"/>
      <c r="B17" s="8"/>
      <c r="C17"/>
      <c r="D17"/>
      <c r="E17"/>
      <c r="F17" s="95"/>
      <c r="G17" s="12" t="s">
        <v>66</v>
      </c>
      <c r="H17" s="163">
        <v>2721</v>
      </c>
      <c r="I17" s="258">
        <v>2956</v>
      </c>
      <c r="J17" s="163">
        <v>2630</v>
      </c>
      <c r="K17" s="163">
        <v>2675</v>
      </c>
      <c r="L17" s="113">
        <v>1.7110266159695868</v>
      </c>
      <c r="M17" s="113">
        <v>3.7626066718386397</v>
      </c>
      <c r="N17" s="164">
        <v>1911</v>
      </c>
      <c r="O17" s="163">
        <v>2024</v>
      </c>
      <c r="P17" s="163">
        <v>1816</v>
      </c>
      <c r="Q17" s="163">
        <v>1878</v>
      </c>
      <c r="R17" s="113">
        <v>3.414096916299556</v>
      </c>
      <c r="S17" s="113">
        <v>4.5075125208681186</v>
      </c>
      <c r="T17" s="12" t="s">
        <v>66</v>
      </c>
      <c r="U17" s="33"/>
      <c r="V17" s="8"/>
      <c r="W17" s="60"/>
      <c r="X17" s="60"/>
      <c r="Y17" s="60"/>
      <c r="Z17" s="60"/>
      <c r="AA17" s="8"/>
    </row>
    <row r="18" spans="1:27" s="138" customFormat="1" ht="12.75" customHeight="1" x14ac:dyDescent="0.2">
      <c r="A18" s="33"/>
      <c r="B18" s="11"/>
      <c r="C18" s="135"/>
      <c r="D18" s="135"/>
      <c r="E18" s="135"/>
      <c r="F18" s="136"/>
      <c r="G18" s="15" t="s">
        <v>44</v>
      </c>
      <c r="H18" s="165">
        <v>3115</v>
      </c>
      <c r="I18" s="259">
        <v>3460</v>
      </c>
      <c r="J18" s="165">
        <v>2986</v>
      </c>
      <c r="K18" s="165">
        <v>3071</v>
      </c>
      <c r="L18" s="114">
        <v>2.8466175485599479</v>
      </c>
      <c r="M18" s="114">
        <v>2.5375626043405646</v>
      </c>
      <c r="N18" s="198">
        <v>2030</v>
      </c>
      <c r="O18" s="198">
        <v>2176</v>
      </c>
      <c r="P18" s="165">
        <v>1928</v>
      </c>
      <c r="Q18" s="198">
        <v>1988</v>
      </c>
      <c r="R18" s="199">
        <v>3.1120331950207429</v>
      </c>
      <c r="S18" s="199">
        <v>2.2633744855967137</v>
      </c>
      <c r="T18" s="15" t="s">
        <v>44</v>
      </c>
      <c r="U18" s="33"/>
      <c r="V18" s="11"/>
      <c r="W18" s="137"/>
      <c r="X18" s="137"/>
      <c r="Y18" s="137"/>
      <c r="Z18" s="137"/>
      <c r="AA18" s="11"/>
    </row>
    <row r="19" spans="1:27" s="7" customFormat="1" ht="12.75" customHeight="1" x14ac:dyDescent="0.2">
      <c r="A19" s="33"/>
      <c r="B19" s="8"/>
      <c r="C19"/>
      <c r="D19"/>
      <c r="E19"/>
      <c r="F19" s="95"/>
      <c r="G19" s="15"/>
      <c r="H19" s="72"/>
      <c r="I19" s="257"/>
      <c r="J19" s="72"/>
      <c r="K19" s="72"/>
      <c r="L19" s="120"/>
      <c r="M19" s="120"/>
      <c r="N19" s="72"/>
      <c r="O19" s="72"/>
      <c r="P19" s="72"/>
      <c r="Q19" s="72"/>
      <c r="R19" s="120"/>
      <c r="S19" s="120"/>
      <c r="T19" s="15"/>
      <c r="U19" s="33"/>
      <c r="V19" s="8"/>
      <c r="W19" s="60"/>
      <c r="X19" s="60"/>
      <c r="Y19" s="60"/>
      <c r="Z19" s="60"/>
      <c r="AA19" s="8"/>
    </row>
    <row r="20" spans="1:27" s="7" customFormat="1" ht="12.75" customHeight="1" x14ac:dyDescent="0.2">
      <c r="A20" s="33"/>
      <c r="B20" s="8"/>
      <c r="C20" s="355" t="s">
        <v>58</v>
      </c>
      <c r="D20" s="356"/>
      <c r="E20" s="356"/>
      <c r="F20" s="357"/>
      <c r="G20" s="12" t="s">
        <v>65</v>
      </c>
      <c r="H20" s="164">
        <v>3341</v>
      </c>
      <c r="I20" s="258">
        <v>3874</v>
      </c>
      <c r="J20" s="164">
        <v>3275</v>
      </c>
      <c r="K20" s="163">
        <v>3356</v>
      </c>
      <c r="L20" s="166">
        <v>2.4732824427480864</v>
      </c>
      <c r="M20" s="166">
        <v>2.2858884486437034</v>
      </c>
      <c r="N20" s="164" t="s">
        <v>200</v>
      </c>
      <c r="O20" s="164" t="s">
        <v>200</v>
      </c>
      <c r="P20" s="96" t="s">
        <v>699</v>
      </c>
      <c r="Q20" s="96" t="s">
        <v>721</v>
      </c>
      <c r="R20" s="121" t="s">
        <v>493</v>
      </c>
      <c r="S20" s="121" t="s">
        <v>726</v>
      </c>
      <c r="T20" s="12" t="s">
        <v>65</v>
      </c>
      <c r="U20" s="33"/>
      <c r="V20" s="8"/>
      <c r="W20" s="355" t="s">
        <v>58</v>
      </c>
      <c r="X20" s="407"/>
      <c r="Y20" s="407"/>
      <c r="Z20" s="407"/>
      <c r="AA20" s="8"/>
    </row>
    <row r="21" spans="1:27" s="7" customFormat="1" ht="12.75" customHeight="1" x14ac:dyDescent="0.2">
      <c r="A21" s="6"/>
      <c r="B21" s="6"/>
      <c r="C21" s="356"/>
      <c r="D21" s="356"/>
      <c r="E21" s="356"/>
      <c r="F21" s="357"/>
      <c r="G21" s="12" t="s">
        <v>66</v>
      </c>
      <c r="H21" s="163">
        <v>3668</v>
      </c>
      <c r="I21" s="258">
        <v>4183</v>
      </c>
      <c r="J21" s="163">
        <v>3619</v>
      </c>
      <c r="K21" s="163">
        <v>3521</v>
      </c>
      <c r="L21" s="113">
        <v>-2.7079303675048294</v>
      </c>
      <c r="M21" s="115">
        <v>1.0329985652797689</v>
      </c>
      <c r="N21" s="164" t="s">
        <v>200</v>
      </c>
      <c r="O21" s="163" t="s">
        <v>200</v>
      </c>
      <c r="P21" s="164" t="s">
        <v>200</v>
      </c>
      <c r="Q21" s="96" t="s">
        <v>722</v>
      </c>
      <c r="R21" s="113" t="s">
        <v>200</v>
      </c>
      <c r="S21" s="115" t="s">
        <v>200</v>
      </c>
      <c r="T21" s="12" t="s">
        <v>66</v>
      </c>
      <c r="U21" s="6"/>
      <c r="V21" s="18"/>
      <c r="W21" s="407"/>
      <c r="X21" s="407"/>
      <c r="Y21" s="407"/>
      <c r="Z21" s="407"/>
      <c r="AA21" s="8"/>
    </row>
    <row r="22" spans="1:27" s="138" customFormat="1" ht="12.75" customHeight="1" x14ac:dyDescent="0.2">
      <c r="A22" s="139"/>
      <c r="B22" s="139"/>
      <c r="C22" s="140"/>
      <c r="D22" s="140"/>
      <c r="E22" s="140"/>
      <c r="F22" s="141"/>
      <c r="G22" s="15" t="s">
        <v>44</v>
      </c>
      <c r="H22" s="198">
        <v>3374</v>
      </c>
      <c r="I22" s="259">
        <v>3906</v>
      </c>
      <c r="J22" s="198">
        <v>3309</v>
      </c>
      <c r="K22" s="165">
        <v>3373</v>
      </c>
      <c r="L22" s="199">
        <v>1.9341190692051953</v>
      </c>
      <c r="M22" s="208">
        <v>2.0883777239709502</v>
      </c>
      <c r="N22" s="198" t="s">
        <v>200</v>
      </c>
      <c r="O22" s="97" t="s">
        <v>724</v>
      </c>
      <c r="P22" s="97" t="s">
        <v>700</v>
      </c>
      <c r="Q22" s="97" t="s">
        <v>723</v>
      </c>
      <c r="R22" s="167" t="s">
        <v>725</v>
      </c>
      <c r="S22" s="170" t="s">
        <v>727</v>
      </c>
      <c r="T22" s="15" t="s">
        <v>44</v>
      </c>
      <c r="U22" s="139"/>
      <c r="V22" s="142"/>
      <c r="W22" s="143"/>
      <c r="X22" s="143"/>
      <c r="Y22" s="143"/>
      <c r="Z22" s="143"/>
      <c r="AA22" s="11"/>
    </row>
    <row r="23" spans="1:27" s="7" customFormat="1" ht="12.75" customHeight="1" x14ac:dyDescent="0.2">
      <c r="A23" s="6"/>
      <c r="B23" s="6"/>
      <c r="C23" s="69"/>
      <c r="D23" s="69"/>
      <c r="E23" s="69"/>
      <c r="F23" s="76"/>
      <c r="G23" s="15"/>
      <c r="H23" s="72"/>
      <c r="I23" s="257"/>
      <c r="J23" s="72"/>
      <c r="K23" s="72"/>
      <c r="L23" s="171"/>
      <c r="M23" s="171"/>
      <c r="N23" s="72"/>
      <c r="O23" s="72"/>
      <c r="P23" s="72"/>
      <c r="Q23" s="72"/>
      <c r="R23" s="171"/>
      <c r="S23" s="171"/>
      <c r="T23" s="15"/>
      <c r="U23" s="6"/>
      <c r="V23" s="18"/>
      <c r="W23" s="100"/>
      <c r="X23" s="100"/>
      <c r="Y23" s="100"/>
      <c r="Z23" s="100"/>
      <c r="AA23" s="8"/>
    </row>
    <row r="24" spans="1:27" s="7" customFormat="1" ht="12.75" customHeight="1" x14ac:dyDescent="0.2">
      <c r="A24" s="6"/>
      <c r="B24" s="6"/>
      <c r="C24" s="369" t="s">
        <v>34</v>
      </c>
      <c r="D24" s="359"/>
      <c r="E24" s="359"/>
      <c r="F24" s="360"/>
      <c r="G24" s="12" t="s">
        <v>65</v>
      </c>
      <c r="H24" s="163">
        <v>3326</v>
      </c>
      <c r="I24" s="258">
        <v>3695</v>
      </c>
      <c r="J24" s="163">
        <v>3167</v>
      </c>
      <c r="K24" s="163">
        <v>3221</v>
      </c>
      <c r="L24" s="113">
        <v>1.7050836754025909</v>
      </c>
      <c r="M24" s="115">
        <v>2.2864401397268921</v>
      </c>
      <c r="N24" s="164">
        <v>2603</v>
      </c>
      <c r="O24" s="164">
        <v>2904</v>
      </c>
      <c r="P24" s="164">
        <v>2449</v>
      </c>
      <c r="Q24" s="164">
        <v>2518</v>
      </c>
      <c r="R24" s="166">
        <v>2.8174765210289934</v>
      </c>
      <c r="S24" s="200">
        <v>-2.4409143742735324</v>
      </c>
      <c r="T24" s="12" t="s">
        <v>65</v>
      </c>
      <c r="U24" s="6"/>
      <c r="V24" s="18"/>
      <c r="W24" s="369" t="s">
        <v>34</v>
      </c>
      <c r="X24" s="408"/>
      <c r="Y24" s="408"/>
      <c r="Z24" s="408"/>
      <c r="AA24" s="8"/>
    </row>
    <row r="25" spans="1:27" s="7" customFormat="1" ht="12.75" customHeight="1" x14ac:dyDescent="0.2">
      <c r="A25" s="6"/>
      <c r="B25" s="6"/>
      <c r="C25" s="8"/>
      <c r="D25"/>
      <c r="E25"/>
      <c r="F25" s="95"/>
      <c r="G25" s="12" t="s">
        <v>66</v>
      </c>
      <c r="H25" s="163">
        <v>2646</v>
      </c>
      <c r="I25" s="258">
        <v>2855</v>
      </c>
      <c r="J25" s="163">
        <v>2544</v>
      </c>
      <c r="K25" s="163">
        <v>2592</v>
      </c>
      <c r="L25" s="113">
        <v>1.8867924528301927</v>
      </c>
      <c r="M25" s="115">
        <v>4.8119692680954245</v>
      </c>
      <c r="N25" s="163">
        <v>1908</v>
      </c>
      <c r="O25" s="163">
        <v>1999</v>
      </c>
      <c r="P25" s="163">
        <v>1796</v>
      </c>
      <c r="Q25" s="163">
        <v>1846</v>
      </c>
      <c r="R25" s="113">
        <v>2.783964365256125</v>
      </c>
      <c r="S25" s="115">
        <v>3.0709101060859894</v>
      </c>
      <c r="T25" s="12" t="s">
        <v>66</v>
      </c>
      <c r="U25" s="6"/>
      <c r="V25" s="18"/>
      <c r="W25" s="8"/>
      <c r="X25" s="60"/>
      <c r="Y25" s="60"/>
      <c r="Z25" s="60"/>
      <c r="AA25" s="8"/>
    </row>
    <row r="26" spans="1:27" s="138" customFormat="1" ht="12.75" customHeight="1" x14ac:dyDescent="0.2">
      <c r="A26" s="139"/>
      <c r="B26" s="139"/>
      <c r="C26" s="11"/>
      <c r="D26" s="135"/>
      <c r="E26" s="135"/>
      <c r="F26" s="136"/>
      <c r="G26" s="15" t="s">
        <v>44</v>
      </c>
      <c r="H26" s="165">
        <v>3175</v>
      </c>
      <c r="I26" s="259">
        <v>3513</v>
      </c>
      <c r="J26" s="165">
        <v>3029</v>
      </c>
      <c r="K26" s="165">
        <v>3084</v>
      </c>
      <c r="L26" s="114">
        <v>1.8157807857378714</v>
      </c>
      <c r="M26" s="172">
        <v>2.8685790527018042</v>
      </c>
      <c r="N26" s="165">
        <v>2045</v>
      </c>
      <c r="O26" s="165">
        <v>2189</v>
      </c>
      <c r="P26" s="165">
        <v>1925</v>
      </c>
      <c r="Q26" s="165">
        <v>1987</v>
      </c>
      <c r="R26" s="114">
        <v>3.220779220779221</v>
      </c>
      <c r="S26" s="172">
        <v>0.91416962925342204</v>
      </c>
      <c r="T26" s="15" t="s">
        <v>44</v>
      </c>
      <c r="U26" s="139"/>
      <c r="V26" s="142"/>
      <c r="W26" s="11"/>
      <c r="X26" s="137"/>
      <c r="Y26" s="137"/>
      <c r="Z26" s="137"/>
      <c r="AA26" s="11"/>
    </row>
    <row r="27" spans="1:27" s="7" customFormat="1" ht="12.75" customHeight="1" x14ac:dyDescent="0.2">
      <c r="A27" s="6"/>
      <c r="B27" s="6"/>
      <c r="C27" s="8"/>
      <c r="D27"/>
      <c r="E27"/>
      <c r="F27" s="95"/>
      <c r="G27" s="15"/>
      <c r="H27" s="72"/>
      <c r="I27" s="257"/>
      <c r="J27" s="72"/>
      <c r="K27" s="72"/>
      <c r="L27" s="171"/>
      <c r="M27" s="171"/>
      <c r="N27" s="72"/>
      <c r="O27" s="72"/>
      <c r="P27" s="72"/>
      <c r="Q27" s="72"/>
      <c r="R27" s="171"/>
      <c r="S27" s="171"/>
      <c r="T27" s="15"/>
      <c r="U27" s="6"/>
      <c r="V27" s="18"/>
      <c r="W27" s="8"/>
      <c r="X27" s="60"/>
      <c r="Y27" s="60"/>
      <c r="Z27" s="60"/>
      <c r="AA27" s="8"/>
    </row>
    <row r="28" spans="1:27" s="7" customFormat="1" ht="12.75" customHeight="1" x14ac:dyDescent="0.2">
      <c r="A28" s="6"/>
      <c r="B28" s="6"/>
      <c r="C28" s="358" t="s">
        <v>120</v>
      </c>
      <c r="D28" s="401"/>
      <c r="E28" s="401"/>
      <c r="F28" s="402"/>
      <c r="G28" s="12" t="s">
        <v>65</v>
      </c>
      <c r="H28" s="163">
        <v>4348</v>
      </c>
      <c r="I28" s="261" t="s">
        <v>476</v>
      </c>
      <c r="J28" s="164">
        <v>4271</v>
      </c>
      <c r="K28" s="164">
        <v>4286</v>
      </c>
      <c r="L28" s="166">
        <v>0.35120580660266398</v>
      </c>
      <c r="M28" s="200">
        <v>0.82333568572100546</v>
      </c>
      <c r="N28" s="164" t="s">
        <v>200</v>
      </c>
      <c r="O28" s="164" t="s">
        <v>200</v>
      </c>
      <c r="P28" s="164" t="s">
        <v>200</v>
      </c>
      <c r="Q28" s="164" t="s">
        <v>200</v>
      </c>
      <c r="R28" s="166" t="s">
        <v>200</v>
      </c>
      <c r="S28" s="200" t="s">
        <v>200</v>
      </c>
      <c r="T28" s="12" t="s">
        <v>65</v>
      </c>
      <c r="U28" s="6"/>
      <c r="V28" s="18"/>
      <c r="W28" s="358" t="s">
        <v>120</v>
      </c>
      <c r="X28" s="405"/>
      <c r="Y28" s="405"/>
      <c r="Z28" s="405"/>
      <c r="AA28" s="8"/>
    </row>
    <row r="29" spans="1:27" s="7" customFormat="1" ht="12.75" customHeight="1" x14ac:dyDescent="0.2">
      <c r="A29" s="6"/>
      <c r="B29" s="6"/>
      <c r="C29" s="66"/>
      <c r="D29" s="70"/>
      <c r="E29" s="70"/>
      <c r="F29" s="81"/>
      <c r="G29" s="12" t="s">
        <v>66</v>
      </c>
      <c r="H29" s="163">
        <v>4042</v>
      </c>
      <c r="I29" s="261" t="s">
        <v>480</v>
      </c>
      <c r="J29" s="163">
        <v>3954</v>
      </c>
      <c r="K29" s="163">
        <v>3995</v>
      </c>
      <c r="L29" s="113">
        <v>1.0369246332827515</v>
      </c>
      <c r="M29" s="200">
        <v>-0.27458811782327075</v>
      </c>
      <c r="N29" s="96" t="s">
        <v>702</v>
      </c>
      <c r="O29" s="164" t="s">
        <v>200</v>
      </c>
      <c r="P29" s="96" t="s">
        <v>701</v>
      </c>
      <c r="Q29" s="96" t="s">
        <v>728</v>
      </c>
      <c r="R29" s="121" t="s">
        <v>212</v>
      </c>
      <c r="S29" s="169" t="s">
        <v>301</v>
      </c>
      <c r="T29" s="12" t="s">
        <v>66</v>
      </c>
      <c r="U29" s="6"/>
      <c r="V29" s="18"/>
      <c r="W29" s="66"/>
      <c r="X29" s="101"/>
      <c r="Y29" s="101"/>
      <c r="Z29" s="101"/>
      <c r="AA29" s="8"/>
    </row>
    <row r="30" spans="1:27" s="138" customFormat="1" ht="12.75" customHeight="1" x14ac:dyDescent="0.2">
      <c r="A30" s="139"/>
      <c r="B30" s="139"/>
      <c r="C30" s="134"/>
      <c r="D30" s="144"/>
      <c r="E30" s="144"/>
      <c r="F30" s="145"/>
      <c r="G30" s="15" t="s">
        <v>44</v>
      </c>
      <c r="H30" s="165">
        <v>4274</v>
      </c>
      <c r="I30" s="262" t="s">
        <v>481</v>
      </c>
      <c r="J30" s="165">
        <v>4194</v>
      </c>
      <c r="K30" s="165">
        <v>4216</v>
      </c>
      <c r="L30" s="114">
        <v>0.52455889365761266</v>
      </c>
      <c r="M30" s="208">
        <v>0.93368446253292348</v>
      </c>
      <c r="N30" s="97" t="s">
        <v>704</v>
      </c>
      <c r="O30" s="198" t="s">
        <v>200</v>
      </c>
      <c r="P30" s="97" t="s">
        <v>703</v>
      </c>
      <c r="Q30" s="97" t="s">
        <v>729</v>
      </c>
      <c r="R30" s="167" t="s">
        <v>240</v>
      </c>
      <c r="S30" s="170" t="s">
        <v>460</v>
      </c>
      <c r="T30" s="15" t="s">
        <v>44</v>
      </c>
      <c r="U30" s="139"/>
      <c r="V30" s="142"/>
      <c r="W30" s="134"/>
      <c r="X30" s="146"/>
      <c r="Y30" s="146"/>
      <c r="Z30" s="146"/>
      <c r="AA30" s="11"/>
    </row>
    <row r="31" spans="1:27" s="7" customFormat="1" ht="12.75" customHeight="1" x14ac:dyDescent="0.2">
      <c r="A31" s="6"/>
      <c r="B31" s="6"/>
      <c r="C31" s="66"/>
      <c r="D31" s="70"/>
      <c r="E31" s="70"/>
      <c r="F31" s="81"/>
      <c r="G31" s="15"/>
      <c r="H31" s="72"/>
      <c r="I31" s="257"/>
      <c r="J31" s="72"/>
      <c r="K31" s="72"/>
      <c r="L31" s="171"/>
      <c r="M31" s="171"/>
      <c r="N31" s="72"/>
      <c r="O31" s="72"/>
      <c r="P31" s="72"/>
      <c r="Q31" s="72"/>
      <c r="R31" s="171"/>
      <c r="S31" s="171"/>
      <c r="T31" s="15"/>
      <c r="U31" s="6"/>
      <c r="V31" s="18"/>
      <c r="W31" s="66"/>
      <c r="X31" s="101"/>
      <c r="Y31" s="101"/>
      <c r="Z31" s="101"/>
      <c r="AA31" s="8"/>
    </row>
    <row r="32" spans="1:27" s="7" customFormat="1" ht="12.75" customHeight="1" x14ac:dyDescent="0.2">
      <c r="A32" s="8"/>
      <c r="C32" s="355" t="s">
        <v>141</v>
      </c>
      <c r="D32" s="356"/>
      <c r="E32" s="356"/>
      <c r="F32" s="357"/>
      <c r="G32" s="12" t="s">
        <v>65</v>
      </c>
      <c r="H32" s="164">
        <v>2789</v>
      </c>
      <c r="I32" s="261" t="s">
        <v>482</v>
      </c>
      <c r="J32" s="163">
        <v>2735</v>
      </c>
      <c r="K32" s="163">
        <v>2782</v>
      </c>
      <c r="L32" s="113">
        <v>1.7184643510054798</v>
      </c>
      <c r="M32" s="115">
        <v>-1.9386676066267228</v>
      </c>
      <c r="N32" s="96" t="s">
        <v>706</v>
      </c>
      <c r="O32" s="96" t="s">
        <v>731</v>
      </c>
      <c r="P32" s="96" t="s">
        <v>705</v>
      </c>
      <c r="Q32" s="96" t="s">
        <v>730</v>
      </c>
      <c r="R32" s="121" t="s">
        <v>690</v>
      </c>
      <c r="S32" s="200" t="s">
        <v>200</v>
      </c>
      <c r="T32" s="12" t="s">
        <v>65</v>
      </c>
      <c r="U32" s="8"/>
      <c r="V32" s="8"/>
      <c r="W32" s="355" t="s">
        <v>141</v>
      </c>
      <c r="X32" s="407"/>
      <c r="Y32" s="407"/>
      <c r="Z32" s="407"/>
      <c r="AA32" s="8"/>
    </row>
    <row r="33" spans="1:27" s="7" customFormat="1" ht="12.75" customHeight="1" x14ac:dyDescent="0.2">
      <c r="A33" s="8"/>
      <c r="C33" s="356"/>
      <c r="D33" s="356"/>
      <c r="E33" s="356"/>
      <c r="F33" s="357"/>
      <c r="G33" s="12" t="s">
        <v>66</v>
      </c>
      <c r="H33" s="163">
        <v>3015</v>
      </c>
      <c r="I33" s="260">
        <v>3313</v>
      </c>
      <c r="J33" s="163">
        <v>2977</v>
      </c>
      <c r="K33" s="163">
        <v>2952</v>
      </c>
      <c r="L33" s="113">
        <v>-0.83977158212965719</v>
      </c>
      <c r="M33" s="115">
        <v>0.37402244134648299</v>
      </c>
      <c r="N33" s="96" t="s">
        <v>435</v>
      </c>
      <c r="O33" s="96" t="s">
        <v>733</v>
      </c>
      <c r="P33" s="96" t="s">
        <v>687</v>
      </c>
      <c r="Q33" s="96" t="s">
        <v>732</v>
      </c>
      <c r="R33" s="121" t="s">
        <v>460</v>
      </c>
      <c r="S33" s="169" t="s">
        <v>459</v>
      </c>
      <c r="T33" s="12" t="s">
        <v>66</v>
      </c>
      <c r="U33" s="8"/>
      <c r="V33" s="8"/>
      <c r="W33" s="407"/>
      <c r="X33" s="407"/>
      <c r="Y33" s="407"/>
      <c r="Z33" s="407"/>
      <c r="AA33" s="8"/>
    </row>
    <row r="34" spans="1:27" s="138" customFormat="1" ht="12.75" customHeight="1" x14ac:dyDescent="0.2">
      <c r="A34" s="11"/>
      <c r="C34" s="356"/>
      <c r="D34" s="356"/>
      <c r="E34" s="356"/>
      <c r="F34" s="357"/>
      <c r="G34" s="15" t="s">
        <v>44</v>
      </c>
      <c r="H34" s="198">
        <v>2827</v>
      </c>
      <c r="I34" s="262" t="s">
        <v>345</v>
      </c>
      <c r="J34" s="165">
        <v>2776</v>
      </c>
      <c r="K34" s="165">
        <v>2811</v>
      </c>
      <c r="L34" s="114">
        <v>1.2608069164265174</v>
      </c>
      <c r="M34" s="172">
        <v>-1.6100805040252055</v>
      </c>
      <c r="N34" s="198">
        <v>2199</v>
      </c>
      <c r="O34" s="97" t="s">
        <v>735</v>
      </c>
      <c r="P34" s="198">
        <v>2184</v>
      </c>
      <c r="Q34" s="97" t="s">
        <v>734</v>
      </c>
      <c r="R34" s="167" t="s">
        <v>228</v>
      </c>
      <c r="S34" s="170" t="s">
        <v>736</v>
      </c>
      <c r="T34" s="15" t="s">
        <v>44</v>
      </c>
      <c r="U34" s="11"/>
      <c r="V34" s="11"/>
      <c r="W34" s="407"/>
      <c r="X34" s="407"/>
      <c r="Y34" s="407"/>
      <c r="Z34" s="407"/>
      <c r="AA34" s="11"/>
    </row>
    <row r="35" spans="1:27" s="7" customFormat="1" ht="12.75" customHeight="1" x14ac:dyDescent="0.2">
      <c r="A35" s="8"/>
      <c r="C35" s="31"/>
      <c r="D35" s="70"/>
      <c r="E35" s="70"/>
      <c r="F35" s="81"/>
      <c r="G35" s="15"/>
      <c r="H35" s="72"/>
      <c r="I35" s="257"/>
      <c r="J35" s="72"/>
      <c r="K35" s="72"/>
      <c r="L35" s="171"/>
      <c r="M35" s="171"/>
      <c r="N35" s="72"/>
      <c r="O35" s="72"/>
      <c r="P35" s="72"/>
      <c r="Q35" s="72"/>
      <c r="R35" s="171"/>
      <c r="S35" s="171"/>
      <c r="T35" s="15"/>
      <c r="U35" s="8"/>
      <c r="V35" s="8"/>
      <c r="W35" s="31"/>
      <c r="X35" s="101"/>
      <c r="Y35" s="101"/>
      <c r="Z35" s="101"/>
      <c r="AA35" s="8"/>
    </row>
    <row r="36" spans="1:27" s="7" customFormat="1" ht="12.75" customHeight="1" x14ac:dyDescent="0.2">
      <c r="A36" s="8"/>
      <c r="C36" s="358" t="s">
        <v>12</v>
      </c>
      <c r="D36" s="401"/>
      <c r="E36" s="401"/>
      <c r="F36" s="402"/>
      <c r="G36" s="12" t="s">
        <v>65</v>
      </c>
      <c r="H36" s="164">
        <v>2759</v>
      </c>
      <c r="I36" s="260">
        <v>3104</v>
      </c>
      <c r="J36" s="164">
        <v>2663</v>
      </c>
      <c r="K36" s="164">
        <v>2898</v>
      </c>
      <c r="L36" s="166">
        <v>8.8246338715734112</v>
      </c>
      <c r="M36" s="166">
        <v>1.470588235294116</v>
      </c>
      <c r="N36" s="163" t="s">
        <v>200</v>
      </c>
      <c r="O36" s="164" t="s">
        <v>200</v>
      </c>
      <c r="P36" s="163" t="s">
        <v>200</v>
      </c>
      <c r="Q36" s="164" t="s">
        <v>200</v>
      </c>
      <c r="R36" s="113" t="s">
        <v>200</v>
      </c>
      <c r="S36" s="166" t="s">
        <v>200</v>
      </c>
      <c r="T36" s="12" t="s">
        <v>65</v>
      </c>
      <c r="U36" s="8"/>
      <c r="V36" s="8"/>
      <c r="W36" s="358" t="s">
        <v>12</v>
      </c>
      <c r="X36" s="405"/>
      <c r="Y36" s="405"/>
      <c r="Z36" s="405"/>
      <c r="AA36" s="8"/>
    </row>
    <row r="37" spans="1:27" s="7" customFormat="1" ht="12.75" customHeight="1" x14ac:dyDescent="0.2">
      <c r="A37" s="8"/>
      <c r="C37" s="31"/>
      <c r="D37" s="70"/>
      <c r="E37" s="70"/>
      <c r="F37" s="81"/>
      <c r="G37" s="12" t="s">
        <v>66</v>
      </c>
      <c r="H37" s="164">
        <v>2737</v>
      </c>
      <c r="I37" s="260">
        <v>3075</v>
      </c>
      <c r="J37" s="164">
        <v>2719</v>
      </c>
      <c r="K37" s="164">
        <v>2772</v>
      </c>
      <c r="L37" s="166">
        <v>1.9492460463405621</v>
      </c>
      <c r="M37" s="166">
        <v>2.5906735751295287</v>
      </c>
      <c r="N37" s="96" t="s">
        <v>708</v>
      </c>
      <c r="O37" s="96" t="s">
        <v>723</v>
      </c>
      <c r="P37" s="96" t="s">
        <v>707</v>
      </c>
      <c r="Q37" s="96" t="s">
        <v>737</v>
      </c>
      <c r="R37" s="121" t="s">
        <v>647</v>
      </c>
      <c r="S37" s="121" t="s">
        <v>292</v>
      </c>
      <c r="T37" s="12" t="s">
        <v>66</v>
      </c>
      <c r="U37" s="8"/>
      <c r="V37" s="8"/>
      <c r="W37" s="31"/>
      <c r="X37" s="101"/>
      <c r="Y37" s="101"/>
      <c r="Z37" s="101"/>
      <c r="AA37" s="8"/>
    </row>
    <row r="38" spans="1:27" s="138" customFormat="1" ht="12.75" customHeight="1" x14ac:dyDescent="0.2">
      <c r="A38" s="11"/>
      <c r="C38" s="33"/>
      <c r="D38" s="144"/>
      <c r="E38" s="144"/>
      <c r="F38" s="145"/>
      <c r="G38" s="15" t="s">
        <v>44</v>
      </c>
      <c r="H38" s="198">
        <v>2756</v>
      </c>
      <c r="I38" s="263">
        <v>3101</v>
      </c>
      <c r="J38" s="198">
        <v>2669</v>
      </c>
      <c r="K38" s="198">
        <v>2885</v>
      </c>
      <c r="L38" s="199">
        <v>8.0929186961408703</v>
      </c>
      <c r="M38" s="199">
        <v>1.5130190007037356</v>
      </c>
      <c r="N38" s="97" t="s">
        <v>710</v>
      </c>
      <c r="O38" s="97" t="s">
        <v>739</v>
      </c>
      <c r="P38" s="97" t="s">
        <v>709</v>
      </c>
      <c r="Q38" s="97" t="s">
        <v>738</v>
      </c>
      <c r="R38" s="167" t="s">
        <v>220</v>
      </c>
      <c r="S38" s="167" t="s">
        <v>426</v>
      </c>
      <c r="T38" s="15" t="s">
        <v>44</v>
      </c>
      <c r="U38" s="11"/>
      <c r="V38" s="11"/>
      <c r="W38" s="33"/>
      <c r="X38" s="146"/>
      <c r="Y38" s="146"/>
      <c r="Z38" s="146"/>
      <c r="AA38" s="11"/>
    </row>
    <row r="39" spans="1:27" s="7" customFormat="1" ht="12.75" customHeight="1" x14ac:dyDescent="0.2">
      <c r="A39" s="8"/>
      <c r="B39" s="80"/>
      <c r="C39"/>
      <c r="D39"/>
      <c r="E39"/>
      <c r="F39" s="95"/>
      <c r="G39" s="15"/>
      <c r="H39" s="72"/>
      <c r="I39" s="257"/>
      <c r="J39" s="72"/>
      <c r="K39" s="72"/>
      <c r="L39" s="120"/>
      <c r="M39" s="120"/>
      <c r="N39" s="72"/>
      <c r="O39" s="72"/>
      <c r="P39" s="72"/>
      <c r="Q39" s="72"/>
      <c r="R39" s="120"/>
      <c r="S39" s="120"/>
      <c r="T39" s="15"/>
      <c r="U39" s="8"/>
      <c r="V39" s="87"/>
      <c r="W39" s="60"/>
      <c r="X39" s="60"/>
      <c r="Y39" s="60"/>
      <c r="Z39" s="60"/>
      <c r="AA39" s="8"/>
    </row>
    <row r="40" spans="1:27" s="7" customFormat="1" ht="12.75" customHeight="1" x14ac:dyDescent="0.2">
      <c r="A40" s="8"/>
      <c r="B40" s="373" t="s">
        <v>13</v>
      </c>
      <c r="C40" s="359"/>
      <c r="D40" s="359"/>
      <c r="E40" s="359"/>
      <c r="F40" s="360"/>
      <c r="G40" s="12" t="s">
        <v>65</v>
      </c>
      <c r="H40" s="163">
        <v>3393</v>
      </c>
      <c r="I40" s="258">
        <v>3584</v>
      </c>
      <c r="J40" s="163">
        <v>3288</v>
      </c>
      <c r="K40" s="163">
        <v>3329</v>
      </c>
      <c r="L40" s="113">
        <v>1.2469586374695893</v>
      </c>
      <c r="M40" s="115">
        <v>3.3209186840471716</v>
      </c>
      <c r="N40" s="163">
        <v>1995</v>
      </c>
      <c r="O40" s="163">
        <v>2074</v>
      </c>
      <c r="P40" s="163">
        <v>1959</v>
      </c>
      <c r="Q40" s="163">
        <v>1988</v>
      </c>
      <c r="R40" s="113">
        <v>1.4803471158754462</v>
      </c>
      <c r="S40" s="115">
        <v>5.8572949946751862</v>
      </c>
      <c r="T40" s="12" t="s">
        <v>65</v>
      </c>
      <c r="U40" s="8"/>
      <c r="V40" s="400" t="s">
        <v>13</v>
      </c>
      <c r="W40" s="408"/>
      <c r="X40" s="408"/>
      <c r="Y40" s="408"/>
      <c r="Z40" s="408"/>
      <c r="AA40" s="8"/>
    </row>
    <row r="41" spans="1:27" s="7" customFormat="1" ht="12.75" customHeight="1" x14ac:dyDescent="0.2">
      <c r="A41" s="8"/>
      <c r="B41" s="80"/>
      <c r="C41"/>
      <c r="D41"/>
      <c r="E41"/>
      <c r="F41" s="95"/>
      <c r="G41" s="12" t="s">
        <v>66</v>
      </c>
      <c r="H41" s="163">
        <v>3192</v>
      </c>
      <c r="I41" s="258">
        <v>3317</v>
      </c>
      <c r="J41" s="163">
        <v>3152</v>
      </c>
      <c r="K41" s="163">
        <v>3176</v>
      </c>
      <c r="L41" s="113">
        <v>0.76142131979695193</v>
      </c>
      <c r="M41" s="115">
        <v>2.3855577047066419</v>
      </c>
      <c r="N41" s="163">
        <v>2062</v>
      </c>
      <c r="O41" s="163">
        <v>2131</v>
      </c>
      <c r="P41" s="163">
        <v>2039</v>
      </c>
      <c r="Q41" s="163">
        <v>2055</v>
      </c>
      <c r="R41" s="113">
        <v>0.78469838155959337</v>
      </c>
      <c r="S41" s="115">
        <v>4.8469387755102105</v>
      </c>
      <c r="T41" s="12" t="s">
        <v>66</v>
      </c>
      <c r="U41" s="8"/>
      <c r="V41" s="87"/>
      <c r="W41" s="60"/>
      <c r="X41" s="60"/>
      <c r="Y41" s="60"/>
      <c r="Z41" s="60"/>
      <c r="AA41" s="8"/>
    </row>
    <row r="42" spans="1:27" s="138" customFormat="1" ht="12.75" customHeight="1" x14ac:dyDescent="0.2">
      <c r="A42" s="11"/>
      <c r="B42" s="147"/>
      <c r="C42" s="135"/>
      <c r="D42" s="135"/>
      <c r="E42" s="135"/>
      <c r="F42" s="136"/>
      <c r="G42" s="15" t="s">
        <v>44</v>
      </c>
      <c r="H42" s="165">
        <v>3310</v>
      </c>
      <c r="I42" s="259">
        <v>3474</v>
      </c>
      <c r="J42" s="165">
        <v>3232</v>
      </c>
      <c r="K42" s="165">
        <v>3266</v>
      </c>
      <c r="L42" s="114">
        <v>1.0519801980198054</v>
      </c>
      <c r="M42" s="172">
        <v>2.9634300126103454</v>
      </c>
      <c r="N42" s="165">
        <v>2049</v>
      </c>
      <c r="O42" s="165">
        <v>2120</v>
      </c>
      <c r="P42" s="165">
        <v>2024</v>
      </c>
      <c r="Q42" s="165">
        <v>2042</v>
      </c>
      <c r="R42" s="114">
        <v>0.88932806324110913</v>
      </c>
      <c r="S42" s="172">
        <v>4.9871465295629775</v>
      </c>
      <c r="T42" s="15" t="s">
        <v>44</v>
      </c>
      <c r="U42" s="11"/>
      <c r="V42" s="88"/>
      <c r="W42" s="137"/>
      <c r="X42" s="137"/>
      <c r="Y42" s="137"/>
      <c r="Z42" s="137"/>
      <c r="AA42" s="11"/>
    </row>
    <row r="43" spans="1:27" s="7" customFormat="1" ht="12.75" customHeight="1" x14ac:dyDescent="0.2">
      <c r="A43" s="6"/>
      <c r="C43" s="66"/>
      <c r="D43"/>
      <c r="E43"/>
      <c r="F43" s="95"/>
      <c r="G43" s="15"/>
      <c r="H43" s="72"/>
      <c r="I43" s="257"/>
      <c r="J43" s="72"/>
      <c r="K43" s="72"/>
      <c r="L43" s="171"/>
      <c r="M43" s="171"/>
      <c r="N43" s="72"/>
      <c r="O43" s="72"/>
      <c r="P43" s="72"/>
      <c r="Q43" s="72"/>
      <c r="R43" s="171"/>
      <c r="S43" s="171"/>
      <c r="T43" s="15"/>
      <c r="U43" s="6"/>
      <c r="V43" s="8"/>
      <c r="W43" s="66"/>
      <c r="X43" s="60"/>
      <c r="Y43" s="60"/>
      <c r="Z43" s="60"/>
      <c r="AA43" s="8"/>
    </row>
    <row r="44" spans="1:27" s="7" customFormat="1" ht="12.75" customHeight="1" x14ac:dyDescent="0.2">
      <c r="A44" s="6"/>
      <c r="B44" s="6"/>
      <c r="C44" s="355" t="s">
        <v>0</v>
      </c>
      <c r="D44" s="355"/>
      <c r="E44" s="355"/>
      <c r="F44" s="365"/>
      <c r="G44" s="12" t="s">
        <v>65</v>
      </c>
      <c r="H44" s="163">
        <v>2939</v>
      </c>
      <c r="I44" s="260">
        <v>3248</v>
      </c>
      <c r="J44" s="163">
        <v>2819</v>
      </c>
      <c r="K44" s="163">
        <v>2874</v>
      </c>
      <c r="L44" s="113">
        <v>1.9510464703795662</v>
      </c>
      <c r="M44" s="200">
        <v>3.71706964994587</v>
      </c>
      <c r="N44" s="96" t="s">
        <v>712</v>
      </c>
      <c r="O44" s="96" t="s">
        <v>741</v>
      </c>
      <c r="P44" s="96" t="s">
        <v>711</v>
      </c>
      <c r="Q44" s="96" t="s">
        <v>740</v>
      </c>
      <c r="R44" s="121" t="s">
        <v>221</v>
      </c>
      <c r="S44" s="169" t="s">
        <v>742</v>
      </c>
      <c r="T44" s="12" t="s">
        <v>65</v>
      </c>
      <c r="U44" s="6"/>
      <c r="V44" s="18"/>
      <c r="W44" s="355" t="s">
        <v>0</v>
      </c>
      <c r="X44" s="355"/>
      <c r="Y44" s="355"/>
      <c r="Z44" s="355"/>
      <c r="AA44" s="8"/>
    </row>
    <row r="45" spans="1:27" s="7" customFormat="1" ht="12.75" customHeight="1" x14ac:dyDescent="0.2">
      <c r="A45" s="6"/>
      <c r="B45" s="6"/>
      <c r="C45" s="355"/>
      <c r="D45" s="355"/>
      <c r="E45" s="355"/>
      <c r="F45" s="365"/>
      <c r="G45" s="12" t="s">
        <v>66</v>
      </c>
      <c r="H45" s="164">
        <v>2457</v>
      </c>
      <c r="I45" s="258">
        <v>2627</v>
      </c>
      <c r="J45" s="164">
        <v>2415</v>
      </c>
      <c r="K45" s="163">
        <v>2442</v>
      </c>
      <c r="L45" s="166">
        <v>1.1180124223602519</v>
      </c>
      <c r="M45" s="200">
        <v>-0.97323600973236069</v>
      </c>
      <c r="N45" s="163">
        <v>1573</v>
      </c>
      <c r="O45" s="163">
        <v>1702</v>
      </c>
      <c r="P45" s="163">
        <v>1544</v>
      </c>
      <c r="Q45" s="163">
        <v>1570</v>
      </c>
      <c r="R45" s="113">
        <v>1.6839378238341993</v>
      </c>
      <c r="S45" s="115">
        <v>8.2758620689655231</v>
      </c>
      <c r="T45" s="12" t="s">
        <v>66</v>
      </c>
      <c r="U45" s="6"/>
      <c r="V45" s="18"/>
      <c r="W45" s="355"/>
      <c r="X45" s="355"/>
      <c r="Y45" s="355"/>
      <c r="Z45" s="355"/>
      <c r="AA45" s="8"/>
    </row>
    <row r="46" spans="1:27" s="138" customFormat="1" ht="12.75" customHeight="1" x14ac:dyDescent="0.2">
      <c r="A46" s="139"/>
      <c r="B46" s="139"/>
      <c r="C46" s="217"/>
      <c r="D46" s="217"/>
      <c r="E46" s="217"/>
      <c r="F46" s="218"/>
      <c r="G46" s="15" t="s">
        <v>44</v>
      </c>
      <c r="H46" s="165">
        <v>2784</v>
      </c>
      <c r="I46" s="263">
        <v>3049</v>
      </c>
      <c r="J46" s="165">
        <v>2689</v>
      </c>
      <c r="K46" s="165">
        <v>2736</v>
      </c>
      <c r="L46" s="114">
        <v>1.7478616586091533</v>
      </c>
      <c r="M46" s="208">
        <v>2.203959656331719</v>
      </c>
      <c r="N46" s="165">
        <v>1576</v>
      </c>
      <c r="O46" s="165">
        <v>1695</v>
      </c>
      <c r="P46" s="165">
        <v>1545</v>
      </c>
      <c r="Q46" s="165">
        <v>1564</v>
      </c>
      <c r="R46" s="114">
        <v>1.2297734627831716</v>
      </c>
      <c r="S46" s="172">
        <v>8.3853083853083916</v>
      </c>
      <c r="T46" s="15" t="s">
        <v>44</v>
      </c>
      <c r="U46" s="139"/>
      <c r="V46" s="142"/>
      <c r="W46" s="100"/>
      <c r="X46" s="100"/>
      <c r="Y46" s="100"/>
      <c r="Z46" s="100"/>
      <c r="AA46" s="11"/>
    </row>
    <row r="47" spans="1:27" s="7" customFormat="1" ht="12.75" customHeight="1" x14ac:dyDescent="0.2">
      <c r="A47" s="6"/>
      <c r="B47" s="80"/>
      <c r="C47" s="66"/>
      <c r="D47" s="69"/>
      <c r="E47" s="69"/>
      <c r="F47" s="76"/>
      <c r="G47" s="12"/>
      <c r="H47" s="72"/>
      <c r="I47" s="257"/>
      <c r="J47" s="72"/>
      <c r="K47" s="72"/>
      <c r="L47" s="171"/>
      <c r="M47" s="171"/>
      <c r="N47" s="72"/>
      <c r="O47" s="72"/>
      <c r="P47" s="72"/>
      <c r="Q47" s="72"/>
      <c r="R47" s="171"/>
      <c r="S47" s="171"/>
      <c r="T47" s="12"/>
      <c r="U47" s="6"/>
      <c r="V47" s="87"/>
      <c r="W47" s="66"/>
      <c r="X47" s="100"/>
      <c r="Y47" s="100"/>
      <c r="Z47" s="100"/>
      <c r="AA47" s="8"/>
    </row>
    <row r="48" spans="1:27" s="7" customFormat="1" ht="12.75" customHeight="1" x14ac:dyDescent="0.2">
      <c r="A48" s="33"/>
      <c r="B48" s="33"/>
      <c r="C48" s="358" t="s">
        <v>121</v>
      </c>
      <c r="D48" s="358"/>
      <c r="E48" s="358"/>
      <c r="F48" s="366"/>
      <c r="G48" s="12" t="s">
        <v>65</v>
      </c>
      <c r="H48" s="163">
        <v>2622</v>
      </c>
      <c r="I48" s="258">
        <v>2845</v>
      </c>
      <c r="J48" s="163">
        <v>2574</v>
      </c>
      <c r="K48" s="163">
        <v>2658</v>
      </c>
      <c r="L48" s="113">
        <v>3.2634032634032621</v>
      </c>
      <c r="M48" s="113">
        <v>5.142405063291136</v>
      </c>
      <c r="N48" s="164">
        <v>1759</v>
      </c>
      <c r="O48" s="164">
        <v>1857</v>
      </c>
      <c r="P48" s="164">
        <v>1703</v>
      </c>
      <c r="Q48" s="164">
        <v>1746</v>
      </c>
      <c r="R48" s="166">
        <v>2.5249559600704572</v>
      </c>
      <c r="S48" s="166">
        <v>6.2690200852099878</v>
      </c>
      <c r="T48" s="12" t="s">
        <v>65</v>
      </c>
      <c r="U48" s="33"/>
      <c r="V48" s="33"/>
      <c r="W48" s="358" t="s">
        <v>121</v>
      </c>
      <c r="X48" s="358"/>
      <c r="Y48" s="358"/>
      <c r="Z48" s="358"/>
      <c r="AA48" s="8"/>
    </row>
    <row r="49" spans="1:27" s="7" customFormat="1" ht="12.75" customHeight="1" x14ac:dyDescent="0.2">
      <c r="A49" s="33"/>
      <c r="B49" s="33"/>
      <c r="C49" s="69"/>
      <c r="D49" s="69"/>
      <c r="E49" s="69"/>
      <c r="F49" s="76"/>
      <c r="G49" s="12" t="s">
        <v>66</v>
      </c>
      <c r="H49" s="164">
        <v>2773</v>
      </c>
      <c r="I49" s="258">
        <v>3028</v>
      </c>
      <c r="J49" s="164">
        <v>2717</v>
      </c>
      <c r="K49" s="163">
        <v>2772</v>
      </c>
      <c r="L49" s="166">
        <v>2.0242914979757103</v>
      </c>
      <c r="M49" s="166">
        <v>3.2017870439315033</v>
      </c>
      <c r="N49" s="163">
        <v>1947</v>
      </c>
      <c r="O49" s="164">
        <v>2044</v>
      </c>
      <c r="P49" s="163">
        <v>1909</v>
      </c>
      <c r="Q49" s="164">
        <v>1901</v>
      </c>
      <c r="R49" s="166">
        <v>-0.41906757464640521</v>
      </c>
      <c r="S49" s="166">
        <v>9.8843930635838149</v>
      </c>
      <c r="T49" s="12" t="s">
        <v>66</v>
      </c>
      <c r="U49" s="33"/>
      <c r="V49" s="33"/>
      <c r="W49" s="100"/>
      <c r="X49" s="100"/>
      <c r="Y49" s="100"/>
      <c r="Z49" s="100"/>
      <c r="AA49" s="8"/>
    </row>
    <row r="50" spans="1:27" s="138" customFormat="1" ht="12.75" customHeight="1" x14ac:dyDescent="0.2">
      <c r="A50" s="33"/>
      <c r="B50" s="33"/>
      <c r="C50" s="140"/>
      <c r="D50" s="140"/>
      <c r="E50" s="140"/>
      <c r="F50" s="141"/>
      <c r="G50" s="15" t="s">
        <v>44</v>
      </c>
      <c r="H50" s="165">
        <v>2648</v>
      </c>
      <c r="I50" s="259">
        <v>2877</v>
      </c>
      <c r="J50" s="165">
        <v>2599</v>
      </c>
      <c r="K50" s="165">
        <v>2678</v>
      </c>
      <c r="L50" s="114">
        <v>3.0396306271642999</v>
      </c>
      <c r="M50" s="114">
        <v>4.7321079389910068</v>
      </c>
      <c r="N50" s="165">
        <v>1860</v>
      </c>
      <c r="O50" s="198">
        <v>1958</v>
      </c>
      <c r="P50" s="198">
        <v>1814</v>
      </c>
      <c r="Q50" s="198">
        <v>1829</v>
      </c>
      <c r="R50" s="199">
        <v>0.82690187431091999</v>
      </c>
      <c r="S50" s="199">
        <v>8.2248520710059125</v>
      </c>
      <c r="T50" s="15" t="s">
        <v>44</v>
      </c>
      <c r="U50" s="33"/>
      <c r="V50" s="33"/>
      <c r="W50" s="143"/>
      <c r="X50" s="143"/>
      <c r="Y50" s="143"/>
      <c r="Z50" s="143"/>
      <c r="AA50" s="11"/>
    </row>
    <row r="51" spans="1:27" s="7" customFormat="1" ht="12.75" customHeight="1" x14ac:dyDescent="0.2">
      <c r="A51" s="33"/>
      <c r="B51" s="33"/>
      <c r="C51" s="69"/>
      <c r="D51" s="69"/>
      <c r="E51" s="69"/>
      <c r="F51" s="76"/>
      <c r="G51" s="15"/>
      <c r="H51" s="72"/>
      <c r="I51" s="257"/>
      <c r="J51" s="72"/>
      <c r="K51" s="72"/>
      <c r="L51" s="120"/>
      <c r="M51" s="120"/>
      <c r="N51" s="72"/>
      <c r="O51" s="72"/>
      <c r="P51" s="72"/>
      <c r="Q51" s="72"/>
      <c r="R51" s="121"/>
      <c r="S51" s="120"/>
      <c r="T51" s="15"/>
      <c r="U51" s="33"/>
      <c r="V51" s="33"/>
      <c r="W51" s="100"/>
      <c r="X51" s="100"/>
      <c r="Y51" s="100"/>
      <c r="Z51" s="100"/>
      <c r="AA51" s="8"/>
    </row>
    <row r="52" spans="1:27" s="7" customFormat="1" ht="12.75" customHeight="1" x14ac:dyDescent="0.2">
      <c r="A52" s="6"/>
      <c r="B52" s="6"/>
      <c r="C52" s="358" t="s">
        <v>19</v>
      </c>
      <c r="D52" s="358"/>
      <c r="E52" s="358"/>
      <c r="F52" s="366"/>
      <c r="G52" s="12" t="s">
        <v>65</v>
      </c>
      <c r="H52" s="164">
        <v>2217</v>
      </c>
      <c r="I52" s="258">
        <v>2294</v>
      </c>
      <c r="J52" s="163">
        <v>2160</v>
      </c>
      <c r="K52" s="163">
        <v>2224</v>
      </c>
      <c r="L52" s="113">
        <v>2.9629629629629619</v>
      </c>
      <c r="M52" s="115">
        <v>8.118619348565872</v>
      </c>
      <c r="N52" s="163">
        <v>1247</v>
      </c>
      <c r="O52" s="164">
        <v>1289</v>
      </c>
      <c r="P52" s="164">
        <v>1237</v>
      </c>
      <c r="Q52" s="164">
        <v>1260</v>
      </c>
      <c r="R52" s="166">
        <v>1.8593371059013748</v>
      </c>
      <c r="S52" s="200">
        <v>-1.9455252918287869</v>
      </c>
      <c r="T52" s="12" t="s">
        <v>65</v>
      </c>
      <c r="U52" s="6"/>
      <c r="V52" s="18"/>
      <c r="W52" s="358" t="s">
        <v>19</v>
      </c>
      <c r="X52" s="358"/>
      <c r="Y52" s="358"/>
      <c r="Z52" s="358"/>
      <c r="AA52" s="8"/>
    </row>
    <row r="53" spans="1:27" s="7" customFormat="1" ht="12.75" customHeight="1" x14ac:dyDescent="0.2">
      <c r="A53" s="6"/>
      <c r="B53" s="6"/>
      <c r="C53" s="69"/>
      <c r="D53" s="69"/>
      <c r="E53" s="69"/>
      <c r="F53" s="76"/>
      <c r="G53" s="12" t="s">
        <v>66</v>
      </c>
      <c r="H53" s="163">
        <v>2053</v>
      </c>
      <c r="I53" s="258">
        <v>2167</v>
      </c>
      <c r="J53" s="163">
        <v>2006</v>
      </c>
      <c r="K53" s="163">
        <v>2048</v>
      </c>
      <c r="L53" s="113">
        <v>2.0937188434695884</v>
      </c>
      <c r="M53" s="115">
        <v>6.4449064449064508</v>
      </c>
      <c r="N53" s="163">
        <v>1221</v>
      </c>
      <c r="O53" s="163">
        <v>1264</v>
      </c>
      <c r="P53" s="164">
        <v>1197</v>
      </c>
      <c r="Q53" s="163">
        <v>1234</v>
      </c>
      <c r="R53" s="166">
        <v>3.0910609857978244</v>
      </c>
      <c r="S53" s="200">
        <v>1.8992568125516129</v>
      </c>
      <c r="T53" s="12" t="s">
        <v>66</v>
      </c>
      <c r="U53" s="6"/>
      <c r="V53" s="18"/>
      <c r="W53" s="100"/>
      <c r="X53" s="100"/>
      <c r="Y53" s="100"/>
      <c r="Z53" s="100"/>
      <c r="AA53" s="8"/>
    </row>
    <row r="54" spans="1:27" s="138" customFormat="1" ht="12.75" customHeight="1" x14ac:dyDescent="0.2">
      <c r="A54" s="139"/>
      <c r="B54" s="139"/>
      <c r="C54" s="134"/>
      <c r="D54" s="140"/>
      <c r="E54" s="140"/>
      <c r="F54" s="141"/>
      <c r="G54" s="15" t="s">
        <v>44</v>
      </c>
      <c r="H54" s="165">
        <v>2134</v>
      </c>
      <c r="I54" s="259">
        <v>2230</v>
      </c>
      <c r="J54" s="165">
        <v>2082</v>
      </c>
      <c r="K54" s="165">
        <v>2136</v>
      </c>
      <c r="L54" s="114">
        <v>2.5936599423631179</v>
      </c>
      <c r="M54" s="172">
        <v>7.2827724761426396</v>
      </c>
      <c r="N54" s="165">
        <v>1226</v>
      </c>
      <c r="O54" s="165">
        <v>1269</v>
      </c>
      <c r="P54" s="165">
        <v>1204</v>
      </c>
      <c r="Q54" s="165">
        <v>1239</v>
      </c>
      <c r="R54" s="114">
        <v>2.9069767441860535</v>
      </c>
      <c r="S54" s="172">
        <v>1.0603588907014654</v>
      </c>
      <c r="T54" s="15" t="s">
        <v>44</v>
      </c>
      <c r="U54" s="142"/>
      <c r="V54" s="142"/>
      <c r="W54" s="134"/>
      <c r="X54" s="143"/>
      <c r="Y54" s="143"/>
      <c r="Z54" s="143"/>
      <c r="AA54" s="11"/>
    </row>
    <row r="55" spans="1:27" s="7" customFormat="1" ht="12.6" customHeight="1" x14ac:dyDescent="0.2">
      <c r="A55" s="93"/>
      <c r="B55" s="93"/>
      <c r="C55" s="93"/>
      <c r="D55" s="93"/>
      <c r="E55" s="93"/>
      <c r="F55" s="94"/>
      <c r="G55" s="15"/>
      <c r="H55" s="165"/>
      <c r="I55" s="259"/>
      <c r="J55" s="165"/>
      <c r="K55" s="165"/>
      <c r="L55" s="114"/>
      <c r="M55" s="114"/>
      <c r="N55" s="165"/>
      <c r="O55" s="165"/>
      <c r="P55" s="165"/>
      <c r="Q55" s="165"/>
      <c r="R55" s="114"/>
      <c r="S55" s="114"/>
      <c r="T55" s="15"/>
      <c r="U55" s="98"/>
      <c r="V55" s="98"/>
      <c r="W55" s="98"/>
      <c r="X55" s="98"/>
      <c r="Y55" s="98"/>
      <c r="Z55" s="98"/>
      <c r="AA55" s="8"/>
    </row>
    <row r="56" spans="1:27" s="7" customFormat="1" ht="12.75" customHeight="1" x14ac:dyDescent="0.2">
      <c r="A56" s="6"/>
      <c r="B56" s="6"/>
      <c r="C56" s="369" t="s">
        <v>99</v>
      </c>
      <c r="D56" s="359"/>
      <c r="E56" s="359"/>
      <c r="F56" s="360"/>
      <c r="G56" s="12" t="s">
        <v>65</v>
      </c>
      <c r="H56" s="163">
        <v>4353</v>
      </c>
      <c r="I56" s="258">
        <v>4535</v>
      </c>
      <c r="J56" s="163">
        <v>4118</v>
      </c>
      <c r="K56" s="163">
        <v>4150</v>
      </c>
      <c r="L56" s="113">
        <v>0.77707625060709518</v>
      </c>
      <c r="M56" s="115">
        <v>-1.5654648956356709</v>
      </c>
      <c r="N56" s="164">
        <v>2734</v>
      </c>
      <c r="O56" s="164">
        <v>2872</v>
      </c>
      <c r="P56" s="164">
        <v>2685</v>
      </c>
      <c r="Q56" s="164">
        <v>2663</v>
      </c>
      <c r="R56" s="166">
        <v>-0.81936685288640376</v>
      </c>
      <c r="S56" s="200" t="s">
        <v>200</v>
      </c>
      <c r="T56" s="12" t="s">
        <v>65</v>
      </c>
      <c r="U56" s="6"/>
      <c r="V56" s="18"/>
      <c r="W56" s="369" t="s">
        <v>99</v>
      </c>
      <c r="X56" s="408"/>
      <c r="Y56" s="408"/>
      <c r="Z56" s="408"/>
      <c r="AA56" s="8"/>
    </row>
    <row r="57" spans="1:27" s="7" customFormat="1" ht="12.75" customHeight="1" x14ac:dyDescent="0.2">
      <c r="A57" s="6"/>
      <c r="B57" s="6"/>
      <c r="C57" s="8"/>
      <c r="D57"/>
      <c r="E57"/>
      <c r="F57" s="95"/>
      <c r="G57" s="12" t="s">
        <v>66</v>
      </c>
      <c r="H57" s="164">
        <v>3201</v>
      </c>
      <c r="I57" s="258">
        <v>3347</v>
      </c>
      <c r="J57" s="163">
        <v>3109</v>
      </c>
      <c r="K57" s="163">
        <v>3155</v>
      </c>
      <c r="L57" s="113">
        <v>1.479575426182052</v>
      </c>
      <c r="M57" s="200">
        <v>0.95999999999999375</v>
      </c>
      <c r="N57" s="164">
        <v>2270</v>
      </c>
      <c r="O57" s="163">
        <v>2380</v>
      </c>
      <c r="P57" s="164">
        <v>2231</v>
      </c>
      <c r="Q57" s="163">
        <v>2260</v>
      </c>
      <c r="R57" s="166">
        <v>1.2998655311519514</v>
      </c>
      <c r="S57" s="200">
        <v>4.4267374944666926E-2</v>
      </c>
      <c r="T57" s="12" t="s">
        <v>66</v>
      </c>
      <c r="U57" s="6"/>
      <c r="V57" s="18"/>
      <c r="W57" s="8"/>
      <c r="X57" s="60"/>
      <c r="Y57" s="60"/>
      <c r="Z57" s="60"/>
      <c r="AA57" s="8"/>
    </row>
    <row r="58" spans="1:27" s="138" customFormat="1" ht="12.75" customHeight="1" x14ac:dyDescent="0.2">
      <c r="A58" s="139"/>
      <c r="B58" s="139"/>
      <c r="C58" s="11"/>
      <c r="D58" s="135"/>
      <c r="E58" s="135"/>
      <c r="F58" s="136"/>
      <c r="G58" s="15" t="s">
        <v>44</v>
      </c>
      <c r="H58" s="165">
        <v>4041</v>
      </c>
      <c r="I58" s="259">
        <v>4211</v>
      </c>
      <c r="J58" s="165">
        <v>3844</v>
      </c>
      <c r="K58" s="165">
        <v>3879</v>
      </c>
      <c r="L58" s="114">
        <v>0.91050988553590173</v>
      </c>
      <c r="M58" s="172">
        <v>-0.69124423963133097</v>
      </c>
      <c r="N58" s="198">
        <v>2401</v>
      </c>
      <c r="O58" s="165">
        <v>2517</v>
      </c>
      <c r="P58" s="198">
        <v>2359</v>
      </c>
      <c r="Q58" s="165">
        <v>2372</v>
      </c>
      <c r="R58" s="199">
        <v>0.55108096651123617</v>
      </c>
      <c r="S58" s="208">
        <v>-0.29424127784783138</v>
      </c>
      <c r="T58" s="15" t="s">
        <v>44</v>
      </c>
      <c r="U58" s="139"/>
      <c r="V58" s="142"/>
      <c r="W58" s="11"/>
      <c r="X58" s="137"/>
      <c r="Y58" s="137"/>
      <c r="Z58" s="137"/>
      <c r="AA58" s="11"/>
    </row>
    <row r="59" spans="1:27" s="7" customFormat="1" ht="12.75" customHeight="1" x14ac:dyDescent="0.2">
      <c r="A59" s="6"/>
      <c r="B59" s="6"/>
      <c r="C59" s="8"/>
      <c r="D59"/>
      <c r="E59"/>
      <c r="F59" s="95"/>
      <c r="G59" s="15"/>
      <c r="H59" s="96"/>
      <c r="I59" s="257"/>
      <c r="J59" s="96"/>
      <c r="K59" s="72"/>
      <c r="L59" s="171"/>
      <c r="M59" s="171"/>
      <c r="N59" s="163"/>
      <c r="O59" s="72"/>
      <c r="P59" s="163"/>
      <c r="Q59" s="72"/>
      <c r="R59" s="171"/>
      <c r="S59" s="171"/>
      <c r="T59" s="15"/>
      <c r="U59" s="6"/>
      <c r="V59" s="18"/>
      <c r="W59" s="8"/>
      <c r="X59" s="60"/>
      <c r="Y59" s="60"/>
      <c r="Z59" s="60"/>
      <c r="AA59" s="8"/>
    </row>
    <row r="60" spans="1:27" s="7" customFormat="1" ht="12.75" customHeight="1" x14ac:dyDescent="0.2">
      <c r="A60" s="6"/>
      <c r="B60" s="6"/>
      <c r="C60" s="355" t="s">
        <v>101</v>
      </c>
      <c r="D60" s="355"/>
      <c r="E60" s="355"/>
      <c r="F60" s="365"/>
      <c r="G60" s="12" t="s">
        <v>65</v>
      </c>
      <c r="H60" s="164">
        <v>5307</v>
      </c>
      <c r="I60" s="260">
        <v>6593</v>
      </c>
      <c r="J60" s="164">
        <v>4872</v>
      </c>
      <c r="K60" s="164">
        <v>4852</v>
      </c>
      <c r="L60" s="166">
        <v>-0.41050903119868565</v>
      </c>
      <c r="M60" s="200">
        <v>3.4100596760443267</v>
      </c>
      <c r="N60" s="163">
        <v>3030</v>
      </c>
      <c r="O60" s="164">
        <v>3517</v>
      </c>
      <c r="P60" s="163">
        <v>2942</v>
      </c>
      <c r="Q60" s="164">
        <v>2960</v>
      </c>
      <c r="R60" s="166">
        <v>0.61182868796737466</v>
      </c>
      <c r="S60" s="200">
        <v>2.1394064872325771</v>
      </c>
      <c r="T60" s="12" t="s">
        <v>65</v>
      </c>
      <c r="U60" s="6"/>
      <c r="V60" s="18"/>
      <c r="W60" s="355" t="s">
        <v>101</v>
      </c>
      <c r="X60" s="355"/>
      <c r="Y60" s="355"/>
      <c r="Z60" s="355"/>
      <c r="AA60" s="8"/>
    </row>
    <row r="61" spans="1:27" s="7" customFormat="1" ht="12.75" customHeight="1" x14ac:dyDescent="0.2">
      <c r="A61" s="6"/>
      <c r="B61" s="6"/>
      <c r="C61" s="355"/>
      <c r="D61" s="355"/>
      <c r="E61" s="355"/>
      <c r="F61" s="365"/>
      <c r="G61" s="12" t="s">
        <v>66</v>
      </c>
      <c r="H61" s="163">
        <v>3998</v>
      </c>
      <c r="I61" s="258">
        <v>4783</v>
      </c>
      <c r="J61" s="163">
        <v>3836</v>
      </c>
      <c r="K61" s="163">
        <v>3828</v>
      </c>
      <c r="L61" s="113">
        <v>-0.20855057351407424</v>
      </c>
      <c r="M61" s="115">
        <v>1.7003188097768316</v>
      </c>
      <c r="N61" s="163">
        <v>2915</v>
      </c>
      <c r="O61" s="163">
        <v>3312</v>
      </c>
      <c r="P61" s="163">
        <v>2798</v>
      </c>
      <c r="Q61" s="163">
        <v>2800</v>
      </c>
      <c r="R61" s="113">
        <v>7.1479628305937126E-2</v>
      </c>
      <c r="S61" s="115">
        <v>1.8922852983988321</v>
      </c>
      <c r="T61" s="12" t="s">
        <v>66</v>
      </c>
      <c r="U61" s="6"/>
      <c r="V61" s="18"/>
      <c r="W61" s="355"/>
      <c r="X61" s="355"/>
      <c r="Y61" s="355"/>
      <c r="Z61" s="355"/>
      <c r="AA61" s="8"/>
    </row>
    <row r="62" spans="1:27" s="138" customFormat="1" ht="12.75" customHeight="1" x14ac:dyDescent="0.2">
      <c r="A62" s="139"/>
      <c r="B62" s="139"/>
      <c r="C62" s="134"/>
      <c r="D62" s="144"/>
      <c r="E62" s="144"/>
      <c r="F62" s="145"/>
      <c r="G62" s="15" t="s">
        <v>44</v>
      </c>
      <c r="H62" s="198">
        <v>4657</v>
      </c>
      <c r="I62" s="259">
        <v>5692</v>
      </c>
      <c r="J62" s="198">
        <v>4357</v>
      </c>
      <c r="K62" s="165">
        <v>4342</v>
      </c>
      <c r="L62" s="199">
        <v>-0.34427358274041353</v>
      </c>
      <c r="M62" s="172">
        <v>2.6720264838023127</v>
      </c>
      <c r="N62" s="165">
        <v>2924</v>
      </c>
      <c r="O62" s="198">
        <v>3328</v>
      </c>
      <c r="P62" s="165">
        <v>2809</v>
      </c>
      <c r="Q62" s="198">
        <v>2812</v>
      </c>
      <c r="R62" s="199">
        <v>0.10679957280170527</v>
      </c>
      <c r="S62" s="208">
        <v>1.9209858644436366</v>
      </c>
      <c r="T62" s="15" t="s">
        <v>44</v>
      </c>
      <c r="U62" s="139"/>
      <c r="V62" s="142"/>
      <c r="W62" s="134"/>
      <c r="X62" s="146"/>
      <c r="Y62" s="146"/>
      <c r="Z62" s="146"/>
      <c r="AA62" s="11"/>
    </row>
    <row r="63" spans="1:27" s="7" customFormat="1" ht="12.75" customHeight="1" x14ac:dyDescent="0.2">
      <c r="A63" s="6"/>
      <c r="B63" s="6"/>
      <c r="C63" s="66"/>
      <c r="D63" s="70"/>
      <c r="E63" s="70"/>
      <c r="F63" s="81"/>
      <c r="G63" s="15"/>
      <c r="H63" s="72"/>
      <c r="I63" s="257"/>
      <c r="J63" s="72"/>
      <c r="K63" s="72"/>
      <c r="L63" s="171"/>
      <c r="M63" s="171"/>
      <c r="N63" s="72"/>
      <c r="O63" s="72"/>
      <c r="P63" s="72"/>
      <c r="Q63" s="72"/>
      <c r="R63" s="171"/>
      <c r="S63" s="171"/>
      <c r="T63" s="15"/>
      <c r="U63" s="6"/>
      <c r="V63" s="18"/>
      <c r="W63" s="66"/>
      <c r="X63" s="101"/>
      <c r="Y63" s="101"/>
      <c r="Z63" s="101"/>
      <c r="AA63" s="8"/>
    </row>
    <row r="64" spans="1:27" s="7" customFormat="1" ht="12.75" customHeight="1" x14ac:dyDescent="0.2">
      <c r="A64" s="8"/>
      <c r="C64" s="358" t="s">
        <v>14</v>
      </c>
      <c r="D64" s="401"/>
      <c r="E64" s="401"/>
      <c r="F64" s="402"/>
      <c r="G64" s="12" t="s">
        <v>65</v>
      </c>
      <c r="H64" s="96" t="s">
        <v>413</v>
      </c>
      <c r="I64" s="261" t="s">
        <v>520</v>
      </c>
      <c r="J64" s="96" t="s">
        <v>414</v>
      </c>
      <c r="K64" s="96" t="s">
        <v>521</v>
      </c>
      <c r="L64" s="121" t="s">
        <v>234</v>
      </c>
      <c r="M64" s="169" t="s">
        <v>401</v>
      </c>
      <c r="N64" s="163" t="s">
        <v>200</v>
      </c>
      <c r="O64" s="164" t="s">
        <v>200</v>
      </c>
      <c r="P64" s="163" t="s">
        <v>200</v>
      </c>
      <c r="Q64" s="164" t="s">
        <v>200</v>
      </c>
      <c r="R64" s="113" t="s">
        <v>200</v>
      </c>
      <c r="S64" s="115" t="s">
        <v>200</v>
      </c>
      <c r="T64" s="12" t="s">
        <v>65</v>
      </c>
      <c r="U64" s="8"/>
      <c r="V64" s="8"/>
      <c r="W64" s="358" t="s">
        <v>14</v>
      </c>
      <c r="X64" s="405"/>
      <c r="Y64" s="405"/>
      <c r="Z64" s="405"/>
      <c r="AA64" s="8"/>
    </row>
    <row r="65" spans="1:27" s="7" customFormat="1" ht="12.75" customHeight="1" x14ac:dyDescent="0.2">
      <c r="A65" s="8"/>
      <c r="C65" s="31"/>
      <c r="D65" s="70"/>
      <c r="E65" s="70"/>
      <c r="F65" s="81"/>
      <c r="G65" s="12" t="s">
        <v>66</v>
      </c>
      <c r="H65" s="164">
        <v>3273</v>
      </c>
      <c r="I65" s="261" t="s">
        <v>511</v>
      </c>
      <c r="J65" s="164">
        <v>3230</v>
      </c>
      <c r="K65" s="164">
        <v>3235</v>
      </c>
      <c r="L65" s="166">
        <v>0.15479876160991068</v>
      </c>
      <c r="M65" s="169" t="s">
        <v>360</v>
      </c>
      <c r="N65" s="96" t="s">
        <v>714</v>
      </c>
      <c r="O65" s="164" t="s">
        <v>200</v>
      </c>
      <c r="P65" s="96" t="s">
        <v>713</v>
      </c>
      <c r="Q65" s="96" t="s">
        <v>713</v>
      </c>
      <c r="R65" s="166" t="s">
        <v>216</v>
      </c>
      <c r="S65" s="169" t="s">
        <v>743</v>
      </c>
      <c r="T65" s="12" t="s">
        <v>66</v>
      </c>
      <c r="U65" s="8"/>
      <c r="V65" s="8"/>
      <c r="W65" s="31"/>
      <c r="X65" s="101"/>
      <c r="Y65" s="101"/>
      <c r="Z65" s="101"/>
      <c r="AA65" s="8"/>
    </row>
    <row r="66" spans="1:27" s="138" customFormat="1" ht="12.75" customHeight="1" x14ac:dyDescent="0.2">
      <c r="A66" s="11"/>
      <c r="C66" s="33"/>
      <c r="D66" s="144"/>
      <c r="E66" s="144"/>
      <c r="F66" s="145"/>
      <c r="G66" s="15" t="s">
        <v>44</v>
      </c>
      <c r="H66" s="198">
        <v>3403</v>
      </c>
      <c r="I66" s="262" t="s">
        <v>526</v>
      </c>
      <c r="J66" s="198">
        <v>3288</v>
      </c>
      <c r="K66" s="198">
        <v>3293</v>
      </c>
      <c r="L66" s="199">
        <v>0.1520681265206747</v>
      </c>
      <c r="M66" s="170" t="s">
        <v>401</v>
      </c>
      <c r="N66" s="165" t="s">
        <v>200</v>
      </c>
      <c r="O66" s="165" t="s">
        <v>200</v>
      </c>
      <c r="P66" s="198" t="s">
        <v>200</v>
      </c>
      <c r="Q66" s="198" t="s">
        <v>200</v>
      </c>
      <c r="R66" s="114" t="s">
        <v>200</v>
      </c>
      <c r="S66" s="172" t="s">
        <v>200</v>
      </c>
      <c r="T66" s="15" t="s">
        <v>44</v>
      </c>
      <c r="U66" s="11"/>
      <c r="V66" s="11"/>
      <c r="W66" s="33"/>
      <c r="X66" s="146"/>
      <c r="Y66" s="146"/>
      <c r="Z66" s="146"/>
      <c r="AA66" s="11"/>
    </row>
    <row r="67" spans="1:27" s="7" customFormat="1" ht="12.75" customHeight="1" x14ac:dyDescent="0.2">
      <c r="A67" s="8"/>
      <c r="C67" s="31"/>
      <c r="D67" s="70"/>
      <c r="E67" s="70"/>
      <c r="F67" s="81"/>
      <c r="G67" s="15"/>
      <c r="H67" s="72"/>
      <c r="I67" s="257"/>
      <c r="J67" s="72"/>
      <c r="K67" s="72"/>
      <c r="L67" s="171"/>
      <c r="M67" s="171"/>
      <c r="N67" s="72"/>
      <c r="O67" s="72"/>
      <c r="P67" s="72"/>
      <c r="Q67" s="72"/>
      <c r="R67" s="171"/>
      <c r="S67" s="171"/>
      <c r="T67" s="15"/>
      <c r="U67" s="8"/>
      <c r="V67" s="8"/>
      <c r="W67" s="31"/>
      <c r="X67" s="101"/>
      <c r="Y67" s="101"/>
      <c r="Z67" s="101"/>
      <c r="AA67" s="8"/>
    </row>
    <row r="68" spans="1:27" s="7" customFormat="1" ht="12.75" customHeight="1" x14ac:dyDescent="0.2">
      <c r="A68" s="6"/>
      <c r="B68" s="6"/>
      <c r="C68" s="355" t="s">
        <v>127</v>
      </c>
      <c r="D68" s="355"/>
      <c r="E68" s="355"/>
      <c r="F68" s="365"/>
      <c r="G68" s="12" t="s">
        <v>65</v>
      </c>
      <c r="H68" s="163">
        <v>4251</v>
      </c>
      <c r="I68" s="260">
        <v>4524</v>
      </c>
      <c r="J68" s="163">
        <v>4023</v>
      </c>
      <c r="K68" s="163">
        <v>4060</v>
      </c>
      <c r="L68" s="113">
        <v>0.91971165796668686</v>
      </c>
      <c r="M68" s="113">
        <v>4.9095607235142182</v>
      </c>
      <c r="N68" s="163">
        <v>2083</v>
      </c>
      <c r="O68" s="163">
        <v>2173</v>
      </c>
      <c r="P68" s="163">
        <v>2028</v>
      </c>
      <c r="Q68" s="163">
        <v>2101</v>
      </c>
      <c r="R68" s="113">
        <v>3.5996055226824524</v>
      </c>
      <c r="S68" s="113">
        <v>2.9397354238118538</v>
      </c>
      <c r="T68" s="12" t="s">
        <v>65</v>
      </c>
      <c r="U68" s="6"/>
      <c r="V68" s="18"/>
      <c r="W68" s="355" t="s">
        <v>127</v>
      </c>
      <c r="X68" s="355"/>
      <c r="Y68" s="355"/>
      <c r="Z68" s="355"/>
      <c r="AA68" s="8"/>
    </row>
    <row r="69" spans="1:27" s="7" customFormat="1" ht="12.75" customHeight="1" x14ac:dyDescent="0.2">
      <c r="A69" s="6"/>
      <c r="B69" s="6"/>
      <c r="C69" s="355"/>
      <c r="D69" s="355"/>
      <c r="E69" s="355"/>
      <c r="F69" s="365"/>
      <c r="G69" s="12" t="s">
        <v>66</v>
      </c>
      <c r="H69" s="163">
        <v>2982</v>
      </c>
      <c r="I69" s="258">
        <v>3131</v>
      </c>
      <c r="J69" s="163">
        <v>2888</v>
      </c>
      <c r="K69" s="163">
        <v>2920</v>
      </c>
      <c r="L69" s="113">
        <v>1.10803324099723</v>
      </c>
      <c r="M69" s="113">
        <v>5.1873198847262216</v>
      </c>
      <c r="N69" s="163">
        <v>2044</v>
      </c>
      <c r="O69" s="164">
        <v>2045</v>
      </c>
      <c r="P69" s="163">
        <v>1975</v>
      </c>
      <c r="Q69" s="164">
        <v>1982</v>
      </c>
      <c r="R69" s="166">
        <v>0.35443037974683023</v>
      </c>
      <c r="S69" s="166">
        <v>4.9232398094229808</v>
      </c>
      <c r="T69" s="12" t="s">
        <v>66</v>
      </c>
      <c r="U69" s="6"/>
      <c r="V69" s="18"/>
      <c r="W69" s="355"/>
      <c r="X69" s="355"/>
      <c r="Y69" s="355"/>
      <c r="Z69" s="355"/>
      <c r="AA69" s="8"/>
    </row>
    <row r="70" spans="1:27" s="138" customFormat="1" ht="12.75" customHeight="1" x14ac:dyDescent="0.2">
      <c r="A70" s="11"/>
      <c r="B70" s="147"/>
      <c r="C70" s="355"/>
      <c r="D70" s="355"/>
      <c r="E70" s="355"/>
      <c r="F70" s="365"/>
      <c r="G70" s="15" t="s">
        <v>44</v>
      </c>
      <c r="H70" s="165">
        <v>3776</v>
      </c>
      <c r="I70" s="259">
        <v>4008</v>
      </c>
      <c r="J70" s="165">
        <v>3598</v>
      </c>
      <c r="K70" s="165">
        <v>3637</v>
      </c>
      <c r="L70" s="114">
        <v>1.0839355197331884</v>
      </c>
      <c r="M70" s="114">
        <v>5.2982049797336401</v>
      </c>
      <c r="N70" s="165">
        <v>2053</v>
      </c>
      <c r="O70" s="198">
        <v>2073</v>
      </c>
      <c r="P70" s="165">
        <v>1987</v>
      </c>
      <c r="Q70" s="198">
        <v>2008</v>
      </c>
      <c r="R70" s="199">
        <v>1.056869652742833</v>
      </c>
      <c r="S70" s="199">
        <v>4.3116883116883145</v>
      </c>
      <c r="T70" s="15" t="s">
        <v>44</v>
      </c>
      <c r="U70" s="11"/>
      <c r="V70" s="88"/>
      <c r="W70" s="355"/>
      <c r="X70" s="355"/>
      <c r="Y70" s="355"/>
      <c r="Z70" s="355"/>
      <c r="AA70" s="11"/>
    </row>
    <row r="71" spans="1:27" s="7" customFormat="1" ht="12.75" customHeight="1" x14ac:dyDescent="0.2">
      <c r="A71" s="8"/>
      <c r="B71" s="80"/>
      <c r="C71"/>
      <c r="D71"/>
      <c r="E71"/>
      <c r="F71" s="95"/>
      <c r="G71" s="15"/>
      <c r="H71" s="72"/>
      <c r="I71" s="257"/>
      <c r="J71" s="72"/>
      <c r="K71" s="72"/>
      <c r="L71" s="120"/>
      <c r="M71" s="120"/>
      <c r="N71" s="72"/>
      <c r="O71" s="72"/>
      <c r="P71" s="72"/>
      <c r="Q71" s="72"/>
      <c r="R71" s="120"/>
      <c r="S71" s="120"/>
      <c r="T71" s="15"/>
      <c r="U71" s="8"/>
      <c r="V71" s="87"/>
      <c r="W71" s="60"/>
      <c r="X71" s="60"/>
      <c r="Y71" s="60"/>
      <c r="Z71" s="60"/>
      <c r="AA71" s="8"/>
    </row>
    <row r="72" spans="1:27" s="7" customFormat="1" ht="12.75" customHeight="1" x14ac:dyDescent="0.2">
      <c r="A72" s="6"/>
      <c r="B72" s="6"/>
      <c r="C72" s="355" t="s">
        <v>129</v>
      </c>
      <c r="D72" s="355"/>
      <c r="E72" s="355"/>
      <c r="F72" s="365"/>
      <c r="G72" s="12" t="s">
        <v>65</v>
      </c>
      <c r="H72" s="163">
        <v>2269</v>
      </c>
      <c r="I72" s="260">
        <v>2362</v>
      </c>
      <c r="J72" s="163">
        <v>2219</v>
      </c>
      <c r="K72" s="163">
        <v>2273</v>
      </c>
      <c r="L72" s="113">
        <v>2.4335286164939163</v>
      </c>
      <c r="M72" s="115">
        <v>7.1159283694627646</v>
      </c>
      <c r="N72" s="96" t="s">
        <v>715</v>
      </c>
      <c r="O72" s="96" t="s">
        <v>745</v>
      </c>
      <c r="P72" s="96" t="s">
        <v>314</v>
      </c>
      <c r="Q72" s="96" t="s">
        <v>744</v>
      </c>
      <c r="R72" s="121" t="s">
        <v>325</v>
      </c>
      <c r="S72" s="169" t="s">
        <v>746</v>
      </c>
      <c r="T72" s="12" t="s">
        <v>65</v>
      </c>
      <c r="U72" s="6"/>
      <c r="V72" s="18"/>
      <c r="W72" s="355" t="s">
        <v>129</v>
      </c>
      <c r="X72" s="355"/>
      <c r="Y72" s="355"/>
      <c r="Z72" s="355"/>
      <c r="AA72" s="8"/>
    </row>
    <row r="73" spans="1:27" s="7" customFormat="1" ht="12.75" customHeight="1" x14ac:dyDescent="0.2">
      <c r="A73" s="6"/>
      <c r="B73" s="6"/>
      <c r="C73" s="355"/>
      <c r="D73" s="355"/>
      <c r="E73" s="355"/>
      <c r="F73" s="365"/>
      <c r="G73" s="12" t="s">
        <v>66</v>
      </c>
      <c r="H73" s="164">
        <v>2174</v>
      </c>
      <c r="I73" s="260">
        <v>2259</v>
      </c>
      <c r="J73" s="164">
        <v>2128</v>
      </c>
      <c r="K73" s="164">
        <v>2166</v>
      </c>
      <c r="L73" s="166">
        <v>1.7857142857142918</v>
      </c>
      <c r="M73" s="200">
        <v>4.6882551957467342</v>
      </c>
      <c r="N73" s="163">
        <v>1263</v>
      </c>
      <c r="O73" s="163">
        <v>1296</v>
      </c>
      <c r="P73" s="163">
        <v>1242</v>
      </c>
      <c r="Q73" s="163">
        <v>1270</v>
      </c>
      <c r="R73" s="113">
        <v>2.254428341384866</v>
      </c>
      <c r="S73" s="115">
        <v>6.0100166944908153</v>
      </c>
      <c r="T73" s="12" t="s">
        <v>66</v>
      </c>
      <c r="U73" s="6"/>
      <c r="V73" s="18"/>
      <c r="W73" s="355"/>
      <c r="X73" s="355"/>
      <c r="Y73" s="355"/>
      <c r="Z73" s="355"/>
      <c r="AA73" s="8"/>
    </row>
    <row r="74" spans="1:27" s="138" customFormat="1" ht="12.75" customHeight="1" x14ac:dyDescent="0.2">
      <c r="A74" s="11"/>
      <c r="B74" s="147"/>
      <c r="C74" s="135"/>
      <c r="D74" s="135"/>
      <c r="E74" s="135"/>
      <c r="F74" s="136"/>
      <c r="G74" s="15" t="s">
        <v>44</v>
      </c>
      <c r="H74" s="165">
        <v>2244</v>
      </c>
      <c r="I74" s="263">
        <v>2335</v>
      </c>
      <c r="J74" s="165">
        <v>2195</v>
      </c>
      <c r="K74" s="165">
        <v>2245</v>
      </c>
      <c r="L74" s="114">
        <v>2.2779043280182236</v>
      </c>
      <c r="M74" s="172">
        <v>6.4990512333965853</v>
      </c>
      <c r="N74" s="165">
        <v>1346</v>
      </c>
      <c r="O74" s="165">
        <v>1393</v>
      </c>
      <c r="P74" s="165">
        <v>1326</v>
      </c>
      <c r="Q74" s="165">
        <v>1361</v>
      </c>
      <c r="R74" s="114">
        <v>2.6395173453996961</v>
      </c>
      <c r="S74" s="208">
        <v>10.024252223120456</v>
      </c>
      <c r="T74" s="15" t="s">
        <v>44</v>
      </c>
      <c r="U74" s="11"/>
      <c r="V74" s="88"/>
      <c r="W74" s="137"/>
      <c r="X74" s="137"/>
      <c r="Y74" s="137"/>
      <c r="Z74" s="137"/>
      <c r="AA74" s="11"/>
    </row>
    <row r="75" spans="1:27" s="7" customFormat="1" ht="12.75" customHeight="1" x14ac:dyDescent="0.2">
      <c r="A75" s="6"/>
      <c r="B75" s="80"/>
      <c r="C75" s="66"/>
      <c r="D75" s="69"/>
      <c r="E75" s="69"/>
      <c r="F75" s="76"/>
      <c r="G75" s="12"/>
      <c r="H75" s="72"/>
      <c r="I75" s="257"/>
      <c r="J75" s="72"/>
      <c r="K75" s="72"/>
      <c r="L75" s="171"/>
      <c r="M75" s="171"/>
      <c r="N75" s="72"/>
      <c r="O75" s="72"/>
      <c r="P75" s="72"/>
      <c r="Q75" s="72"/>
      <c r="R75" s="171"/>
      <c r="S75" s="171"/>
      <c r="T75" s="12"/>
      <c r="U75" s="6"/>
      <c r="V75" s="87"/>
      <c r="W75" s="66"/>
      <c r="X75" s="100"/>
      <c r="Y75" s="100"/>
      <c r="Z75" s="100"/>
      <c r="AA75" s="8"/>
    </row>
    <row r="76" spans="1:27" s="7" customFormat="1" ht="12.75" customHeight="1" x14ac:dyDescent="0.2">
      <c r="A76" s="33"/>
      <c r="B76" s="33"/>
      <c r="C76" s="355" t="s">
        <v>142</v>
      </c>
      <c r="D76" s="355"/>
      <c r="E76" s="355"/>
      <c r="F76" s="365"/>
      <c r="G76" s="12" t="s">
        <v>65</v>
      </c>
      <c r="H76" s="163">
        <v>3892</v>
      </c>
      <c r="I76" s="258">
        <v>3903</v>
      </c>
      <c r="J76" s="163">
        <v>3892</v>
      </c>
      <c r="K76" s="163">
        <v>3892</v>
      </c>
      <c r="L76" s="113" t="s">
        <v>216</v>
      </c>
      <c r="M76" s="113">
        <v>0.36101083032491488</v>
      </c>
      <c r="N76" s="163">
        <v>2808</v>
      </c>
      <c r="O76" s="163">
        <v>2815</v>
      </c>
      <c r="P76" s="163">
        <v>2808</v>
      </c>
      <c r="Q76" s="163">
        <v>2808</v>
      </c>
      <c r="R76" s="113" t="s">
        <v>216</v>
      </c>
      <c r="S76" s="113">
        <v>-0.17774617845716989</v>
      </c>
      <c r="T76" s="12" t="s">
        <v>65</v>
      </c>
      <c r="U76" s="33"/>
      <c r="V76" s="33"/>
      <c r="W76" s="355" t="s">
        <v>142</v>
      </c>
      <c r="X76" s="355"/>
      <c r="Y76" s="355"/>
      <c r="Z76" s="355"/>
      <c r="AA76" s="8"/>
    </row>
    <row r="77" spans="1:27" s="7" customFormat="1" ht="12.75" customHeight="1" x14ac:dyDescent="0.2">
      <c r="A77" s="33"/>
      <c r="B77" s="33"/>
      <c r="C77" s="356"/>
      <c r="D77" s="356"/>
      <c r="E77" s="356"/>
      <c r="F77" s="357"/>
      <c r="G77" s="12" t="s">
        <v>66</v>
      </c>
      <c r="H77" s="163">
        <v>3689</v>
      </c>
      <c r="I77" s="258">
        <v>3712</v>
      </c>
      <c r="J77" s="163">
        <v>3689</v>
      </c>
      <c r="K77" s="163">
        <v>3689</v>
      </c>
      <c r="L77" s="113" t="s">
        <v>216</v>
      </c>
      <c r="M77" s="113">
        <v>0.49032961046036405</v>
      </c>
      <c r="N77" s="163">
        <v>2929</v>
      </c>
      <c r="O77" s="163">
        <v>2946</v>
      </c>
      <c r="P77" s="163">
        <v>2929</v>
      </c>
      <c r="Q77" s="163">
        <v>2929</v>
      </c>
      <c r="R77" s="113" t="s">
        <v>216</v>
      </c>
      <c r="S77" s="113">
        <v>0.23956194387406526</v>
      </c>
      <c r="T77" s="12" t="s">
        <v>66</v>
      </c>
      <c r="U77" s="33"/>
      <c r="V77" s="33"/>
      <c r="W77" s="407"/>
      <c r="X77" s="407"/>
      <c r="Y77" s="407"/>
      <c r="Z77" s="407"/>
      <c r="AA77" s="8"/>
    </row>
    <row r="78" spans="1:27" s="138" customFormat="1" ht="12.75" customHeight="1" x14ac:dyDescent="0.2">
      <c r="A78" s="33"/>
      <c r="B78" s="33"/>
      <c r="C78" s="140"/>
      <c r="D78" s="140"/>
      <c r="E78" s="140"/>
      <c r="F78" s="141"/>
      <c r="G78" s="15" t="s">
        <v>44</v>
      </c>
      <c r="H78" s="165">
        <v>3794</v>
      </c>
      <c r="I78" s="259">
        <v>3811</v>
      </c>
      <c r="J78" s="165">
        <v>3794</v>
      </c>
      <c r="K78" s="165">
        <v>3794</v>
      </c>
      <c r="L78" s="114" t="s">
        <v>216</v>
      </c>
      <c r="M78" s="114">
        <v>0.39693040486901054</v>
      </c>
      <c r="N78" s="165">
        <v>2915</v>
      </c>
      <c r="O78" s="165">
        <v>2930</v>
      </c>
      <c r="P78" s="165">
        <v>2915</v>
      </c>
      <c r="Q78" s="165">
        <v>2915</v>
      </c>
      <c r="R78" s="114" t="s">
        <v>216</v>
      </c>
      <c r="S78" s="114">
        <v>0.17182130584193089</v>
      </c>
      <c r="T78" s="15" t="s">
        <v>44</v>
      </c>
      <c r="U78" s="33"/>
      <c r="V78" s="33"/>
      <c r="W78" s="143"/>
      <c r="X78" s="143"/>
      <c r="Y78" s="143"/>
      <c r="Z78" s="143"/>
      <c r="AA78" s="11"/>
    </row>
    <row r="79" spans="1:27" s="7" customFormat="1" ht="12.75" customHeight="1" x14ac:dyDescent="0.2">
      <c r="A79" s="33"/>
      <c r="B79" s="33"/>
      <c r="C79" s="69"/>
      <c r="D79" s="69"/>
      <c r="E79" s="69"/>
      <c r="F79" s="76"/>
      <c r="G79" s="15"/>
      <c r="H79" s="72"/>
      <c r="I79" s="257"/>
      <c r="J79" s="72"/>
      <c r="K79" s="72"/>
      <c r="L79" s="120"/>
      <c r="M79" s="120"/>
      <c r="N79" s="72"/>
      <c r="O79" s="72"/>
      <c r="P79" s="72"/>
      <c r="Q79" s="72"/>
      <c r="R79" s="121"/>
      <c r="S79" s="120"/>
      <c r="T79" s="15"/>
      <c r="U79" s="33"/>
      <c r="V79" s="33"/>
      <c r="W79" s="100"/>
      <c r="X79" s="100"/>
      <c r="Y79" s="100"/>
      <c r="Z79" s="100"/>
      <c r="AA79" s="8"/>
    </row>
    <row r="80" spans="1:27" s="7" customFormat="1" ht="12.75" customHeight="1" x14ac:dyDescent="0.2">
      <c r="A80" s="6"/>
      <c r="B80" s="6"/>
      <c r="C80" s="358" t="s">
        <v>15</v>
      </c>
      <c r="D80" s="358"/>
      <c r="E80" s="358"/>
      <c r="F80" s="366"/>
      <c r="G80" s="12" t="s">
        <v>65</v>
      </c>
      <c r="H80" s="163">
        <v>4373</v>
      </c>
      <c r="I80" s="258">
        <v>4423</v>
      </c>
      <c r="J80" s="163">
        <v>4361</v>
      </c>
      <c r="K80" s="163">
        <v>4389</v>
      </c>
      <c r="L80" s="113">
        <v>0.64205457463884841</v>
      </c>
      <c r="M80" s="115">
        <v>0.6882312456985602</v>
      </c>
      <c r="N80" s="163">
        <v>2519</v>
      </c>
      <c r="O80" s="164">
        <v>2534</v>
      </c>
      <c r="P80" s="163">
        <v>2517</v>
      </c>
      <c r="Q80" s="164">
        <v>2516</v>
      </c>
      <c r="R80" s="266">
        <v>-3.9729837107671528E-2</v>
      </c>
      <c r="S80" s="200">
        <v>1.4925373134328339</v>
      </c>
      <c r="T80" s="12" t="s">
        <v>65</v>
      </c>
      <c r="U80" s="6"/>
      <c r="V80" s="18"/>
      <c r="W80" s="358" t="s">
        <v>15</v>
      </c>
      <c r="X80" s="358"/>
      <c r="Y80" s="358"/>
      <c r="Z80" s="358"/>
      <c r="AA80" s="8"/>
    </row>
    <row r="81" spans="1:27" s="7" customFormat="1" ht="12.75" customHeight="1" x14ac:dyDescent="0.2">
      <c r="A81" s="6"/>
      <c r="B81" s="6"/>
      <c r="C81" s="69"/>
      <c r="D81" s="69"/>
      <c r="E81" s="69"/>
      <c r="F81" s="76"/>
      <c r="G81" s="12" t="s">
        <v>66</v>
      </c>
      <c r="H81" s="163">
        <v>4138</v>
      </c>
      <c r="I81" s="258">
        <v>4170</v>
      </c>
      <c r="J81" s="163">
        <v>4131</v>
      </c>
      <c r="K81" s="163">
        <v>4145</v>
      </c>
      <c r="L81" s="113">
        <v>0.33890099249576622</v>
      </c>
      <c r="M81" s="115">
        <v>1.7677387674932419</v>
      </c>
      <c r="N81" s="163">
        <v>2811</v>
      </c>
      <c r="O81" s="163">
        <v>2814</v>
      </c>
      <c r="P81" s="163">
        <v>2808</v>
      </c>
      <c r="Q81" s="163">
        <v>2798</v>
      </c>
      <c r="R81" s="113">
        <v>-0.35612535612536078</v>
      </c>
      <c r="S81" s="115">
        <v>0.68369917236415745</v>
      </c>
      <c r="T81" s="12" t="s">
        <v>66</v>
      </c>
      <c r="U81" s="6"/>
      <c r="V81" s="18"/>
      <c r="W81" s="100"/>
      <c r="X81" s="100"/>
      <c r="Y81" s="100"/>
      <c r="Z81" s="100"/>
      <c r="AA81" s="8"/>
    </row>
    <row r="82" spans="1:27" s="138" customFormat="1" ht="12.75" customHeight="1" x14ac:dyDescent="0.2">
      <c r="A82" s="139"/>
      <c r="B82" s="139"/>
      <c r="C82" s="134"/>
      <c r="D82" s="140"/>
      <c r="E82" s="140"/>
      <c r="F82" s="141"/>
      <c r="G82" s="15" t="s">
        <v>44</v>
      </c>
      <c r="H82" s="165">
        <v>4229</v>
      </c>
      <c r="I82" s="259">
        <v>4268</v>
      </c>
      <c r="J82" s="165">
        <v>4220</v>
      </c>
      <c r="K82" s="165">
        <v>4240</v>
      </c>
      <c r="L82" s="114">
        <v>0.47393364928909421</v>
      </c>
      <c r="M82" s="172">
        <v>1.3626583791537143</v>
      </c>
      <c r="N82" s="165">
        <v>2767</v>
      </c>
      <c r="O82" s="165">
        <v>2770</v>
      </c>
      <c r="P82" s="165">
        <v>2764</v>
      </c>
      <c r="Q82" s="165">
        <v>2753</v>
      </c>
      <c r="R82" s="114">
        <v>-0.39797395079594367</v>
      </c>
      <c r="S82" s="172">
        <v>0.658135283363805</v>
      </c>
      <c r="T82" s="15" t="s">
        <v>44</v>
      </c>
      <c r="U82" s="139"/>
      <c r="V82" s="142"/>
      <c r="W82" s="134"/>
      <c r="X82" s="143"/>
      <c r="Y82" s="143"/>
      <c r="Z82" s="143"/>
      <c r="AA82" s="11"/>
    </row>
    <row r="83" spans="1:27" s="7" customFormat="1" ht="12.75" customHeight="1" x14ac:dyDescent="0.2">
      <c r="A83" s="6"/>
      <c r="B83" s="6"/>
      <c r="C83" s="66"/>
      <c r="D83" s="69"/>
      <c r="E83" s="69"/>
      <c r="F83" s="76"/>
      <c r="G83" s="15"/>
      <c r="H83" s="72"/>
      <c r="I83" s="257"/>
      <c r="J83" s="72"/>
      <c r="K83" s="72"/>
      <c r="L83" s="171"/>
      <c r="M83" s="171"/>
      <c r="N83" s="72"/>
      <c r="O83" s="72"/>
      <c r="P83" s="72"/>
      <c r="Q83" s="72"/>
      <c r="R83" s="171"/>
      <c r="S83" s="171"/>
      <c r="T83" s="15"/>
      <c r="U83" s="6"/>
      <c r="V83" s="18"/>
      <c r="W83" s="66"/>
      <c r="X83" s="100"/>
      <c r="Y83" s="100"/>
      <c r="Z83" s="100"/>
      <c r="AA83" s="8"/>
    </row>
    <row r="84" spans="1:27" s="7" customFormat="1" ht="12.75" customHeight="1" x14ac:dyDescent="0.2">
      <c r="A84" s="6"/>
      <c r="B84" s="6"/>
      <c r="C84" s="358" t="s">
        <v>108</v>
      </c>
      <c r="D84" s="358"/>
      <c r="E84" s="358"/>
      <c r="F84" s="366"/>
      <c r="G84" s="12" t="s">
        <v>65</v>
      </c>
      <c r="H84" s="164">
        <v>4462</v>
      </c>
      <c r="I84" s="260">
        <v>4534</v>
      </c>
      <c r="J84" s="164">
        <v>4297</v>
      </c>
      <c r="K84" s="164">
        <v>4335</v>
      </c>
      <c r="L84" s="166">
        <v>0.88433791016989005</v>
      </c>
      <c r="M84" s="200">
        <v>4.4326668272705376</v>
      </c>
      <c r="N84" s="96" t="s">
        <v>716</v>
      </c>
      <c r="O84" s="96" t="s">
        <v>747</v>
      </c>
      <c r="P84" s="96" t="s">
        <v>714</v>
      </c>
      <c r="Q84" s="96" t="s">
        <v>309</v>
      </c>
      <c r="R84" s="121" t="s">
        <v>231</v>
      </c>
      <c r="S84" s="169" t="s">
        <v>209</v>
      </c>
      <c r="T84" s="12" t="s">
        <v>65</v>
      </c>
      <c r="U84" s="6"/>
      <c r="V84" s="18"/>
      <c r="W84" s="358" t="s">
        <v>108</v>
      </c>
      <c r="X84" s="358"/>
      <c r="Y84" s="358"/>
      <c r="Z84" s="358"/>
      <c r="AA84" s="8"/>
    </row>
    <row r="85" spans="1:27" s="7" customFormat="1" ht="12.75" customHeight="1" x14ac:dyDescent="0.2">
      <c r="A85" s="6"/>
      <c r="B85" s="6"/>
      <c r="C85" s="69"/>
      <c r="D85" s="69"/>
      <c r="E85" s="69"/>
      <c r="F85" s="76"/>
      <c r="G85" s="12" t="s">
        <v>66</v>
      </c>
      <c r="H85" s="163">
        <v>3341</v>
      </c>
      <c r="I85" s="258">
        <v>3440</v>
      </c>
      <c r="J85" s="163">
        <v>3297</v>
      </c>
      <c r="K85" s="163">
        <v>3341</v>
      </c>
      <c r="L85" s="113">
        <v>1.3345465574765001</v>
      </c>
      <c r="M85" s="115">
        <v>3.7577639751552852</v>
      </c>
      <c r="N85" s="163">
        <v>2126</v>
      </c>
      <c r="O85" s="163">
        <v>2193</v>
      </c>
      <c r="P85" s="163">
        <v>2107</v>
      </c>
      <c r="Q85" s="163">
        <v>2128</v>
      </c>
      <c r="R85" s="113">
        <v>0.99667774086378813</v>
      </c>
      <c r="S85" s="115">
        <v>5.0864197530864175</v>
      </c>
      <c r="T85" s="12" t="s">
        <v>66</v>
      </c>
      <c r="U85" s="6"/>
      <c r="V85" s="18"/>
      <c r="W85" s="100"/>
      <c r="X85" s="100"/>
      <c r="Y85" s="100"/>
      <c r="Z85" s="100"/>
      <c r="AA85" s="8"/>
    </row>
    <row r="86" spans="1:27" s="138" customFormat="1" ht="12.75" customHeight="1" x14ac:dyDescent="0.2">
      <c r="A86" s="139"/>
      <c r="B86" s="139"/>
      <c r="C86" s="134"/>
      <c r="D86" s="140"/>
      <c r="E86" s="140"/>
      <c r="F86" s="141"/>
      <c r="G86" s="15" t="s">
        <v>44</v>
      </c>
      <c r="H86" s="165">
        <v>3717</v>
      </c>
      <c r="I86" s="259">
        <v>3810</v>
      </c>
      <c r="J86" s="165">
        <v>3632</v>
      </c>
      <c r="K86" s="165">
        <v>3677</v>
      </c>
      <c r="L86" s="114">
        <v>1.2389867841409625</v>
      </c>
      <c r="M86" s="172">
        <v>3.7528216704289008</v>
      </c>
      <c r="N86" s="165">
        <v>2143</v>
      </c>
      <c r="O86" s="165">
        <v>2213</v>
      </c>
      <c r="P86" s="165">
        <v>2117</v>
      </c>
      <c r="Q86" s="165">
        <v>2141</v>
      </c>
      <c r="R86" s="114">
        <v>1.133679735474729</v>
      </c>
      <c r="S86" s="172">
        <v>4.8481880509304602</v>
      </c>
      <c r="T86" s="15" t="s">
        <v>44</v>
      </c>
      <c r="U86" s="139"/>
      <c r="V86" s="142"/>
      <c r="W86" s="134"/>
      <c r="X86" s="143"/>
      <c r="Y86" s="143"/>
      <c r="Z86" s="143"/>
      <c r="AA86" s="11"/>
    </row>
    <row r="87" spans="1:27" s="7" customFormat="1" ht="12.75" customHeight="1" x14ac:dyDescent="0.2">
      <c r="A87" s="8"/>
      <c r="C87" s="31"/>
      <c r="D87" s="93"/>
      <c r="E87" s="93"/>
      <c r="F87" s="94"/>
      <c r="G87" s="12"/>
      <c r="H87" s="72"/>
      <c r="I87" s="257"/>
      <c r="J87" s="72"/>
      <c r="K87" s="72"/>
      <c r="L87" s="171"/>
      <c r="M87" s="171"/>
      <c r="N87" s="72"/>
      <c r="O87" s="72"/>
      <c r="P87" s="72"/>
      <c r="Q87" s="72"/>
      <c r="R87" s="171"/>
      <c r="S87" s="171"/>
      <c r="T87" s="12"/>
      <c r="U87" s="8"/>
      <c r="V87" s="8"/>
      <c r="W87" s="31"/>
      <c r="X87" s="98"/>
      <c r="Y87" s="98"/>
      <c r="Z87" s="98"/>
      <c r="AA87" s="8"/>
    </row>
    <row r="88" spans="1:27" s="7" customFormat="1" ht="12.75" customHeight="1" x14ac:dyDescent="0.2">
      <c r="A88" s="6"/>
      <c r="B88" s="80"/>
      <c r="C88" s="358" t="s">
        <v>128</v>
      </c>
      <c r="D88" s="361"/>
      <c r="E88" s="361"/>
      <c r="F88" s="362"/>
      <c r="G88" s="12" t="s">
        <v>65</v>
      </c>
      <c r="H88" s="96" t="s">
        <v>442</v>
      </c>
      <c r="I88" s="261" t="s">
        <v>552</v>
      </c>
      <c r="J88" s="96" t="s">
        <v>443</v>
      </c>
      <c r="K88" s="96" t="s">
        <v>245</v>
      </c>
      <c r="L88" s="121" t="s">
        <v>204</v>
      </c>
      <c r="M88" s="169" t="s">
        <v>246</v>
      </c>
      <c r="N88" s="164" t="s">
        <v>200</v>
      </c>
      <c r="O88" s="164" t="s">
        <v>200</v>
      </c>
      <c r="P88" s="164" t="s">
        <v>200</v>
      </c>
      <c r="Q88" s="164" t="s">
        <v>200</v>
      </c>
      <c r="R88" s="166" t="s">
        <v>200</v>
      </c>
      <c r="S88" s="200" t="s">
        <v>200</v>
      </c>
      <c r="T88" s="12" t="s">
        <v>65</v>
      </c>
      <c r="U88" s="6"/>
      <c r="V88" s="87"/>
      <c r="W88" s="358" t="s">
        <v>128</v>
      </c>
      <c r="X88" s="406"/>
      <c r="Y88" s="406"/>
      <c r="Z88" s="406"/>
      <c r="AA88" s="8"/>
    </row>
    <row r="89" spans="1:27" s="7" customFormat="1" ht="12.75" customHeight="1" x14ac:dyDescent="0.2">
      <c r="A89" s="6"/>
      <c r="B89" s="80"/>
      <c r="C89" s="66"/>
      <c r="D89" s="69"/>
      <c r="E89" s="69"/>
      <c r="F89" s="76"/>
      <c r="G89" s="12" t="s">
        <v>66</v>
      </c>
      <c r="H89" s="96" t="s">
        <v>446</v>
      </c>
      <c r="I89" s="261" t="s">
        <v>555</v>
      </c>
      <c r="J89" s="96" t="s">
        <v>447</v>
      </c>
      <c r="K89" s="96" t="s">
        <v>556</v>
      </c>
      <c r="L89" s="121" t="s">
        <v>208</v>
      </c>
      <c r="M89" s="169" t="s">
        <v>244</v>
      </c>
      <c r="N89" s="96" t="s">
        <v>718</v>
      </c>
      <c r="O89" s="96" t="s">
        <v>317</v>
      </c>
      <c r="P89" s="96" t="s">
        <v>717</v>
      </c>
      <c r="Q89" s="96" t="s">
        <v>748</v>
      </c>
      <c r="R89" s="121" t="s">
        <v>492</v>
      </c>
      <c r="S89" s="169" t="s">
        <v>674</v>
      </c>
      <c r="T89" s="12" t="s">
        <v>66</v>
      </c>
      <c r="U89" s="6"/>
      <c r="V89" s="87"/>
      <c r="W89" s="66"/>
      <c r="X89" s="100"/>
      <c r="Y89" s="100"/>
      <c r="Z89" s="100"/>
      <c r="AA89" s="8"/>
    </row>
    <row r="90" spans="1:27" s="138" customFormat="1" ht="12.75" customHeight="1" x14ac:dyDescent="0.2">
      <c r="A90" s="139"/>
      <c r="B90" s="147"/>
      <c r="C90" s="134"/>
      <c r="D90" s="140"/>
      <c r="E90" s="140"/>
      <c r="F90" s="141"/>
      <c r="G90" s="15" t="s">
        <v>44</v>
      </c>
      <c r="H90" s="97" t="s">
        <v>448</v>
      </c>
      <c r="I90" s="262" t="s">
        <v>557</v>
      </c>
      <c r="J90" s="97" t="s">
        <v>449</v>
      </c>
      <c r="K90" s="97" t="s">
        <v>558</v>
      </c>
      <c r="L90" s="167" t="s">
        <v>215</v>
      </c>
      <c r="M90" s="170" t="s">
        <v>311</v>
      </c>
      <c r="N90" s="198" t="s">
        <v>200</v>
      </c>
      <c r="O90" s="198" t="s">
        <v>200</v>
      </c>
      <c r="P90" s="198" t="s">
        <v>200</v>
      </c>
      <c r="Q90" s="198" t="s">
        <v>200</v>
      </c>
      <c r="R90" s="199" t="s">
        <v>200</v>
      </c>
      <c r="S90" s="208" t="s">
        <v>200</v>
      </c>
      <c r="T90" s="15" t="s">
        <v>44</v>
      </c>
      <c r="U90" s="139"/>
      <c r="V90" s="88"/>
      <c r="W90" s="134"/>
      <c r="X90" s="143"/>
      <c r="Y90" s="143"/>
      <c r="Z90" s="143"/>
      <c r="AA90" s="11"/>
    </row>
    <row r="91" spans="1:27" s="7" customFormat="1" ht="12.75" customHeight="1" x14ac:dyDescent="0.2">
      <c r="A91" s="6"/>
      <c r="B91" s="6"/>
      <c r="C91" s="69"/>
      <c r="D91" s="69"/>
      <c r="E91" s="69"/>
      <c r="F91" s="76"/>
      <c r="G91" s="12"/>
      <c r="H91" s="72"/>
      <c r="I91" s="257"/>
      <c r="J91" s="72"/>
      <c r="K91" s="72"/>
      <c r="L91" s="120"/>
      <c r="M91" s="120"/>
      <c r="N91" s="72"/>
      <c r="O91" s="72"/>
      <c r="P91" s="72"/>
      <c r="Q91" s="72"/>
      <c r="R91" s="120"/>
      <c r="S91" s="120"/>
      <c r="T91" s="12"/>
      <c r="U91" s="6"/>
      <c r="V91" s="18"/>
      <c r="W91" s="100"/>
      <c r="X91" s="100"/>
      <c r="Y91" s="100"/>
      <c r="Z91" s="100"/>
      <c r="AA91" s="8"/>
    </row>
    <row r="92" spans="1:27" s="7" customFormat="1" ht="12.75" customHeight="1" x14ac:dyDescent="0.2">
      <c r="A92" s="8"/>
      <c r="C92" s="355" t="s">
        <v>59</v>
      </c>
      <c r="D92" s="355"/>
      <c r="E92" s="355"/>
      <c r="F92" s="365"/>
      <c r="G92" s="12" t="s">
        <v>65</v>
      </c>
      <c r="H92" s="96" t="s">
        <v>452</v>
      </c>
      <c r="I92" s="260" t="s">
        <v>200</v>
      </c>
      <c r="J92" s="96" t="s">
        <v>453</v>
      </c>
      <c r="K92" s="96" t="s">
        <v>568</v>
      </c>
      <c r="L92" s="121" t="s">
        <v>206</v>
      </c>
      <c r="M92" s="169" t="s">
        <v>577</v>
      </c>
      <c r="N92" s="96" t="s">
        <v>720</v>
      </c>
      <c r="O92" s="96" t="s">
        <v>284</v>
      </c>
      <c r="P92" s="96" t="s">
        <v>719</v>
      </c>
      <c r="Q92" s="96" t="s">
        <v>744</v>
      </c>
      <c r="R92" s="121" t="s">
        <v>228</v>
      </c>
      <c r="S92" s="169" t="s">
        <v>389</v>
      </c>
      <c r="T92" s="12" t="s">
        <v>65</v>
      </c>
      <c r="U92" s="8"/>
      <c r="V92" s="8"/>
      <c r="W92" s="355" t="s">
        <v>59</v>
      </c>
      <c r="X92" s="355"/>
      <c r="Y92" s="355"/>
      <c r="Z92" s="355"/>
      <c r="AA92" s="8"/>
    </row>
    <row r="93" spans="1:27" s="7" customFormat="1" ht="12.75" customHeight="1" x14ac:dyDescent="0.2">
      <c r="A93" s="8"/>
      <c r="B93" s="31"/>
      <c r="C93" s="355"/>
      <c r="D93" s="355"/>
      <c r="E93" s="355"/>
      <c r="F93" s="365"/>
      <c r="G93" s="12" t="s">
        <v>66</v>
      </c>
      <c r="H93" s="164">
        <v>2740</v>
      </c>
      <c r="I93" s="260">
        <v>2879</v>
      </c>
      <c r="J93" s="164">
        <v>2735</v>
      </c>
      <c r="K93" s="164">
        <v>2758</v>
      </c>
      <c r="L93" s="166">
        <v>0.84095063985374452</v>
      </c>
      <c r="M93" s="121" t="s">
        <v>242</v>
      </c>
      <c r="N93" s="164">
        <v>1720</v>
      </c>
      <c r="O93" s="164">
        <v>1749</v>
      </c>
      <c r="P93" s="164">
        <v>1713</v>
      </c>
      <c r="Q93" s="164">
        <v>1716</v>
      </c>
      <c r="R93" s="166">
        <v>0.17513134851138545</v>
      </c>
      <c r="S93" s="166">
        <v>7.7212806026365399</v>
      </c>
      <c r="T93" s="12" t="s">
        <v>66</v>
      </c>
      <c r="U93" s="8"/>
      <c r="V93" s="31"/>
      <c r="W93" s="355"/>
      <c r="X93" s="355"/>
      <c r="Y93" s="355"/>
      <c r="Z93" s="355"/>
      <c r="AA93" s="8"/>
    </row>
    <row r="94" spans="1:27" s="138" customFormat="1" ht="12.75" customHeight="1" x14ac:dyDescent="0.2">
      <c r="A94" s="11"/>
      <c r="B94" s="11"/>
      <c r="C94" s="144"/>
      <c r="D94" s="144"/>
      <c r="E94" s="144"/>
      <c r="F94" s="145"/>
      <c r="G94" s="15" t="s">
        <v>44</v>
      </c>
      <c r="H94" s="97" t="s">
        <v>457</v>
      </c>
      <c r="I94" s="262" t="s">
        <v>574</v>
      </c>
      <c r="J94" s="97" t="s">
        <v>225</v>
      </c>
      <c r="K94" s="97" t="s">
        <v>575</v>
      </c>
      <c r="L94" s="167" t="s">
        <v>240</v>
      </c>
      <c r="M94" s="167" t="s">
        <v>579</v>
      </c>
      <c r="N94" s="198">
        <v>1709</v>
      </c>
      <c r="O94" s="198">
        <v>1743</v>
      </c>
      <c r="P94" s="198">
        <v>1701</v>
      </c>
      <c r="Q94" s="198">
        <v>1710</v>
      </c>
      <c r="R94" s="199">
        <v>0.52910052910053196</v>
      </c>
      <c r="S94" s="199">
        <v>5.6860321384425276</v>
      </c>
      <c r="T94" s="15" t="s">
        <v>44</v>
      </c>
      <c r="U94" s="11"/>
      <c r="V94" s="11"/>
      <c r="W94" s="146"/>
      <c r="X94" s="146"/>
      <c r="Y94" s="146"/>
      <c r="Z94" s="146"/>
      <c r="AA94" s="11"/>
    </row>
  </sheetData>
  <mergeCells count="69">
    <mergeCell ref="A1:E1"/>
    <mergeCell ref="W24:Z24"/>
    <mergeCell ref="U12:Z13"/>
    <mergeCell ref="V16:Z16"/>
    <mergeCell ref="P9:S9"/>
    <mergeCell ref="L10:M10"/>
    <mergeCell ref="R10:S10"/>
    <mergeCell ref="N10:Q10"/>
    <mergeCell ref="J9:M9"/>
    <mergeCell ref="H10:K10"/>
    <mergeCell ref="H9:I9"/>
    <mergeCell ref="P2:Z3"/>
    <mergeCell ref="C20:F21"/>
    <mergeCell ref="C24:F24"/>
    <mergeCell ref="A5:F10"/>
    <mergeCell ref="G5:G10"/>
    <mergeCell ref="C28:F28"/>
    <mergeCell ref="C32:F34"/>
    <mergeCell ref="C36:F36"/>
    <mergeCell ref="B40:F40"/>
    <mergeCell ref="W28:Z28"/>
    <mergeCell ref="W32:Z34"/>
    <mergeCell ref="W36:Z36"/>
    <mergeCell ref="V40:Z40"/>
    <mergeCell ref="A12:F13"/>
    <mergeCell ref="B16:F16"/>
    <mergeCell ref="A2:O3"/>
    <mergeCell ref="N9:O9"/>
    <mergeCell ref="M7:M8"/>
    <mergeCell ref="W20:Z21"/>
    <mergeCell ref="T5:T10"/>
    <mergeCell ref="U5:Z10"/>
    <mergeCell ref="S7:S8"/>
    <mergeCell ref="H5:M5"/>
    <mergeCell ref="N5:S5"/>
    <mergeCell ref="L6:M6"/>
    <mergeCell ref="L7:L8"/>
    <mergeCell ref="H6:K6"/>
    <mergeCell ref="N6:Q6"/>
    <mergeCell ref="R7:R8"/>
    <mergeCell ref="R6:S6"/>
    <mergeCell ref="H8:K8"/>
    <mergeCell ref="N8:Q8"/>
    <mergeCell ref="C44:F45"/>
    <mergeCell ref="C52:F52"/>
    <mergeCell ref="C48:F48"/>
    <mergeCell ref="W80:Z80"/>
    <mergeCell ref="C84:F84"/>
    <mergeCell ref="W76:Z77"/>
    <mergeCell ref="C64:F64"/>
    <mergeCell ref="C60:F61"/>
    <mergeCell ref="C68:F70"/>
    <mergeCell ref="W68:Z70"/>
    <mergeCell ref="W72:Z73"/>
    <mergeCell ref="C72:F73"/>
    <mergeCell ref="C80:F80"/>
    <mergeCell ref="C76:F77"/>
    <mergeCell ref="C56:F56"/>
    <mergeCell ref="W56:Z56"/>
    <mergeCell ref="W92:Z93"/>
    <mergeCell ref="C88:F88"/>
    <mergeCell ref="W88:Z88"/>
    <mergeCell ref="W84:Z84"/>
    <mergeCell ref="C92:F93"/>
    <mergeCell ref="W64:Z64"/>
    <mergeCell ref="W60:Z61"/>
    <mergeCell ref="W48:Z48"/>
    <mergeCell ref="W52:Z52"/>
    <mergeCell ref="W44:Z45"/>
  </mergeCells>
  <phoneticPr fontId="18" type="noConversion"/>
  <dataValidations count="1">
    <dataValidation type="list" allowBlank="1" showInputMessage="1" showErrorMessage="1" sqref="O9:P9 H7:S7 H9:J9 H8 N8:N9">
      <formula1>Moonat</formula1>
    </dataValidation>
  </dataValidation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0" pageOrder="overThenDown" orientation="portrait" r:id="rId1"/>
  <headerFooter>
    <oddFooter>&amp;C&amp;"Arial,Standard"&amp;7© Statistisches Landesamt des Freistaates Sachsen | N I 6 - vj 2/18 |&amp;"MS Sans Serif,Standard"&amp;10 &amp;"Arial,Fett"&amp;8&amp;P</oddFooter>
  </headerFooter>
  <rowBreaks count="6" manualBreakCount="6">
    <brk id="54" max="16383" man="1"/>
    <brk id="136" max="16383" man="1"/>
    <brk id="195" max="16383" man="1"/>
    <brk id="254" max="16383" man="1"/>
    <brk id="311" max="16383" man="1"/>
    <brk id="372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 enableFormatConditionsCalculation="0"/>
  <dimension ref="A1:J67"/>
  <sheetViews>
    <sheetView showGridLines="0" zoomScaleNormal="100" workbookViewId="0">
      <selection sqref="A1:E1"/>
    </sheetView>
  </sheetViews>
  <sheetFormatPr baseColWidth="10" defaultRowHeight="12.75" x14ac:dyDescent="0.2"/>
  <cols>
    <col min="1" max="2" width="1" style="6" customWidth="1"/>
    <col min="3" max="3" width="21" style="6" customWidth="1"/>
    <col min="4" max="4" width="10.42578125" style="84" customWidth="1"/>
    <col min="5" max="8" width="8.5703125" style="6" customWidth="1"/>
    <col min="9" max="9" width="8.140625" style="6" customWidth="1"/>
    <col min="10" max="10" width="11.140625" style="6" customWidth="1"/>
    <col min="11" max="11" width="11.28515625" style="6" customWidth="1"/>
    <col min="12" max="16384" width="11.42578125" style="6"/>
  </cols>
  <sheetData>
    <row r="1" spans="1:10" ht="12" customHeight="1" x14ac:dyDescent="0.2">
      <c r="A1" s="331" t="s">
        <v>940</v>
      </c>
      <c r="B1" s="332"/>
      <c r="C1" s="332"/>
      <c r="D1" s="332"/>
      <c r="E1" s="332"/>
    </row>
    <row r="2" spans="1:10" s="23" customFormat="1" ht="12.75" customHeight="1" x14ac:dyDescent="0.2">
      <c r="A2" s="376" t="s">
        <v>977</v>
      </c>
      <c r="B2" s="376"/>
      <c r="C2" s="376"/>
      <c r="D2" s="376"/>
      <c r="E2" s="376"/>
      <c r="F2" s="376"/>
      <c r="G2" s="376"/>
      <c r="H2" s="376"/>
      <c r="I2" s="376"/>
      <c r="J2" s="376"/>
    </row>
    <row r="3" spans="1:10" s="23" customFormat="1" ht="12.75" customHeight="1" x14ac:dyDescent="0.2">
      <c r="A3" s="376"/>
      <c r="B3" s="376"/>
      <c r="C3" s="376"/>
      <c r="D3" s="376"/>
      <c r="E3" s="376"/>
      <c r="F3" s="376"/>
      <c r="G3" s="376"/>
      <c r="H3" s="376"/>
      <c r="I3" s="376"/>
      <c r="J3" s="376"/>
    </row>
    <row r="4" spans="1:10" s="23" customFormat="1" ht="14.1" customHeight="1" x14ac:dyDescent="0.2">
      <c r="A4" s="376"/>
      <c r="B4" s="376"/>
      <c r="C4" s="376"/>
      <c r="D4" s="376"/>
      <c r="E4" s="376"/>
      <c r="F4" s="376"/>
      <c r="G4" s="376"/>
      <c r="H4" s="376"/>
      <c r="I4" s="376"/>
      <c r="J4" s="376"/>
    </row>
    <row r="5" spans="1:10" s="25" customFormat="1" ht="12" customHeight="1" x14ac:dyDescent="0.2">
      <c r="A5" s="24"/>
      <c r="D5" s="71"/>
    </row>
    <row r="6" spans="1:10" s="7" customFormat="1" ht="12.75" customHeight="1" x14ac:dyDescent="0.2">
      <c r="A6" s="377" t="s">
        <v>144</v>
      </c>
      <c r="B6" s="377"/>
      <c r="C6" s="378"/>
      <c r="D6" s="383" t="s">
        <v>43</v>
      </c>
      <c r="E6" s="386" t="s">
        <v>22</v>
      </c>
      <c r="F6" s="389"/>
      <c r="G6" s="389"/>
      <c r="H6" s="389"/>
      <c r="I6" s="389"/>
      <c r="J6" s="389"/>
    </row>
    <row r="7" spans="1:10" s="7" customFormat="1" ht="12.75" customHeight="1" x14ac:dyDescent="0.2">
      <c r="A7" s="379"/>
      <c r="B7" s="379"/>
      <c r="C7" s="380"/>
      <c r="D7" s="384"/>
      <c r="E7" s="27" t="s">
        <v>23</v>
      </c>
      <c r="F7" s="27" t="s">
        <v>24</v>
      </c>
      <c r="G7" s="27" t="s">
        <v>25</v>
      </c>
      <c r="H7" s="27" t="s">
        <v>26</v>
      </c>
      <c r="I7" s="27" t="s">
        <v>27</v>
      </c>
      <c r="J7" s="63" t="s">
        <v>195</v>
      </c>
    </row>
    <row r="8" spans="1:10" s="7" customFormat="1" ht="12.75" customHeight="1" x14ac:dyDescent="0.2">
      <c r="A8" s="381"/>
      <c r="B8" s="381"/>
      <c r="C8" s="382"/>
      <c r="D8" s="385"/>
      <c r="E8" s="372" t="s">
        <v>67</v>
      </c>
      <c r="F8" s="424"/>
      <c r="G8" s="424"/>
      <c r="H8" s="424"/>
      <c r="I8" s="424"/>
      <c r="J8" s="424"/>
    </row>
    <row r="9" spans="1:10" s="7" customFormat="1" ht="12" customHeight="1" x14ac:dyDescent="0.2">
      <c r="A9" s="9"/>
      <c r="B9" s="9"/>
      <c r="C9" s="9"/>
      <c r="D9" s="12"/>
      <c r="E9" s="9"/>
      <c r="F9" s="9"/>
      <c r="G9" s="9"/>
      <c r="H9" s="9"/>
      <c r="I9" s="9"/>
      <c r="J9" s="9"/>
    </row>
    <row r="10" spans="1:10" s="7" customFormat="1" ht="11.85" customHeight="1" x14ac:dyDescent="0.2">
      <c r="A10" s="394" t="s">
        <v>188</v>
      </c>
      <c r="B10" s="394"/>
      <c r="C10" s="425"/>
      <c r="D10" s="12" t="s">
        <v>65</v>
      </c>
      <c r="E10" s="13"/>
      <c r="F10" s="13"/>
      <c r="G10" s="13"/>
      <c r="H10" s="13"/>
      <c r="I10" s="13"/>
      <c r="J10" s="13"/>
    </row>
    <row r="11" spans="1:10" s="7" customFormat="1" ht="11.85" customHeight="1" x14ac:dyDescent="0.2">
      <c r="A11" s="394"/>
      <c r="B11" s="394"/>
      <c r="C11" s="425"/>
      <c r="D11" s="14" t="s">
        <v>7</v>
      </c>
      <c r="E11" s="163">
        <v>5648</v>
      </c>
      <c r="F11" s="163">
        <v>6329</v>
      </c>
      <c r="G11" s="163">
        <v>6613</v>
      </c>
      <c r="H11" s="163">
        <v>7166</v>
      </c>
      <c r="I11" s="163">
        <v>6178</v>
      </c>
      <c r="J11" s="163">
        <v>7152</v>
      </c>
    </row>
    <row r="12" spans="1:10" s="7" customFormat="1" ht="11.85" customHeight="1" x14ac:dyDescent="0.2">
      <c r="A12" s="33"/>
      <c r="B12" s="33"/>
      <c r="C12" s="34"/>
      <c r="D12" s="14" t="s">
        <v>8</v>
      </c>
      <c r="E12" s="163">
        <v>3452</v>
      </c>
      <c r="F12" s="163">
        <v>3840</v>
      </c>
      <c r="G12" s="163">
        <v>4110</v>
      </c>
      <c r="H12" s="164">
        <v>4476</v>
      </c>
      <c r="I12" s="163">
        <v>4110</v>
      </c>
      <c r="J12" s="163">
        <v>4684</v>
      </c>
    </row>
    <row r="13" spans="1:10" s="7" customFormat="1" ht="11.85" customHeight="1" x14ac:dyDescent="0.2">
      <c r="A13" s="33"/>
      <c r="B13" s="33"/>
      <c r="C13" s="34"/>
      <c r="D13" s="14" t="s">
        <v>9</v>
      </c>
      <c r="E13" s="163">
        <v>2392</v>
      </c>
      <c r="F13" s="163">
        <v>2680</v>
      </c>
      <c r="G13" s="164">
        <v>2681</v>
      </c>
      <c r="H13" s="163">
        <v>3023</v>
      </c>
      <c r="I13" s="96" t="s">
        <v>749</v>
      </c>
      <c r="J13" s="163">
        <v>3766</v>
      </c>
    </row>
    <row r="14" spans="1:10" s="7" customFormat="1" ht="11.85" customHeight="1" x14ac:dyDescent="0.2">
      <c r="A14" s="33"/>
      <c r="B14" s="33"/>
      <c r="C14" s="34"/>
      <c r="D14" s="14" t="s">
        <v>10</v>
      </c>
      <c r="E14" s="163">
        <v>2032</v>
      </c>
      <c r="F14" s="164">
        <v>2295</v>
      </c>
      <c r="G14" s="163">
        <v>2255</v>
      </c>
      <c r="H14" s="164">
        <v>2440</v>
      </c>
      <c r="I14" s="163">
        <v>2362</v>
      </c>
      <c r="J14" s="163">
        <v>2903</v>
      </c>
    </row>
    <row r="15" spans="1:10" s="7" customFormat="1" ht="11.85" customHeight="1" x14ac:dyDescent="0.2">
      <c r="A15" s="33"/>
      <c r="B15" s="33"/>
      <c r="C15" s="33"/>
      <c r="D15" s="14" t="s">
        <v>11</v>
      </c>
      <c r="E15" s="164">
        <v>1779</v>
      </c>
      <c r="F15" s="164">
        <v>1793</v>
      </c>
      <c r="G15" s="164">
        <v>1921</v>
      </c>
      <c r="H15" s="164">
        <v>2063</v>
      </c>
      <c r="I15" s="164" t="s">
        <v>200</v>
      </c>
      <c r="J15" s="163">
        <v>2807</v>
      </c>
    </row>
    <row r="16" spans="1:10" s="7" customFormat="1" ht="11.85" customHeight="1" x14ac:dyDescent="0.2">
      <c r="A16" s="11"/>
      <c r="B16" s="8"/>
      <c r="C16" s="8"/>
      <c r="D16" s="12" t="s">
        <v>32</v>
      </c>
      <c r="E16" s="163">
        <v>2815</v>
      </c>
      <c r="F16" s="163">
        <v>3002</v>
      </c>
      <c r="G16" s="163">
        <v>3069</v>
      </c>
      <c r="H16" s="163">
        <v>3488</v>
      </c>
      <c r="I16" s="163">
        <v>3543</v>
      </c>
      <c r="J16" s="163">
        <v>4419</v>
      </c>
    </row>
    <row r="17" spans="1:10" s="7" customFormat="1" ht="2.4500000000000002" customHeight="1" x14ac:dyDescent="0.2">
      <c r="A17" s="11"/>
      <c r="B17" s="8"/>
      <c r="C17" s="8"/>
      <c r="D17" s="12"/>
      <c r="E17" s="118"/>
      <c r="F17" s="118"/>
      <c r="G17" s="118"/>
      <c r="H17" s="118"/>
      <c r="I17" s="118"/>
      <c r="J17" s="118"/>
    </row>
    <row r="18" spans="1:10" s="7" customFormat="1" ht="11.85" customHeight="1" x14ac:dyDescent="0.2">
      <c r="A18" s="11"/>
      <c r="B18" s="8"/>
      <c r="C18" s="8"/>
      <c r="D18" s="12" t="s">
        <v>66</v>
      </c>
      <c r="E18" s="118"/>
      <c r="F18" s="118"/>
      <c r="G18" s="118"/>
      <c r="H18" s="118"/>
      <c r="I18" s="118"/>
      <c r="J18" s="118"/>
    </row>
    <row r="19" spans="1:10" s="7" customFormat="1" ht="11.85" customHeight="1" x14ac:dyDescent="0.2">
      <c r="A19" s="11"/>
      <c r="B19" s="8"/>
      <c r="C19" s="8"/>
      <c r="D19" s="14" t="s">
        <v>7</v>
      </c>
      <c r="E19" s="163">
        <v>4298</v>
      </c>
      <c r="F19" s="96" t="s">
        <v>750</v>
      </c>
      <c r="G19" s="164">
        <v>5376</v>
      </c>
      <c r="H19" s="164">
        <v>6306</v>
      </c>
      <c r="I19" s="164">
        <v>5410</v>
      </c>
      <c r="J19" s="163">
        <v>6439</v>
      </c>
    </row>
    <row r="20" spans="1:10" s="7" customFormat="1" ht="11.85" customHeight="1" x14ac:dyDescent="0.2">
      <c r="A20" s="11"/>
      <c r="B20" s="8"/>
      <c r="C20" s="8"/>
      <c r="D20" s="14" t="s">
        <v>8</v>
      </c>
      <c r="E20" s="163">
        <v>2988</v>
      </c>
      <c r="F20" s="163">
        <v>3397</v>
      </c>
      <c r="G20" s="163">
        <v>3475</v>
      </c>
      <c r="H20" s="164">
        <v>3903</v>
      </c>
      <c r="I20" s="96" t="s">
        <v>198</v>
      </c>
      <c r="J20" s="163">
        <v>4173</v>
      </c>
    </row>
    <row r="21" spans="1:10" s="7" customFormat="1" ht="11.85" customHeight="1" x14ac:dyDescent="0.2">
      <c r="A21" s="11"/>
      <c r="B21" s="8"/>
      <c r="C21" s="8"/>
      <c r="D21" s="14" t="s">
        <v>9</v>
      </c>
      <c r="E21" s="163">
        <v>2219</v>
      </c>
      <c r="F21" s="163">
        <v>2476</v>
      </c>
      <c r="G21" s="163">
        <v>2468</v>
      </c>
      <c r="H21" s="163">
        <v>2851</v>
      </c>
      <c r="I21" s="163">
        <v>2901</v>
      </c>
      <c r="J21" s="163">
        <v>3222</v>
      </c>
    </row>
    <row r="22" spans="1:10" s="7" customFormat="1" ht="11.85" customHeight="1" x14ac:dyDescent="0.2">
      <c r="A22" s="11"/>
      <c r="B22" s="8"/>
      <c r="C22" s="8"/>
      <c r="D22" s="14" t="s">
        <v>10</v>
      </c>
      <c r="E22" s="163">
        <v>1839</v>
      </c>
      <c r="F22" s="163">
        <v>2121</v>
      </c>
      <c r="G22" s="163">
        <v>2033</v>
      </c>
      <c r="H22" s="164">
        <v>2242</v>
      </c>
      <c r="I22" s="163">
        <v>2095</v>
      </c>
      <c r="J22" s="163">
        <v>2458</v>
      </c>
    </row>
    <row r="23" spans="1:10" s="7" customFormat="1" ht="11.85" customHeight="1" x14ac:dyDescent="0.2">
      <c r="A23" s="11"/>
      <c r="B23" s="8"/>
      <c r="C23" s="8"/>
      <c r="D23" s="14" t="s">
        <v>11</v>
      </c>
      <c r="E23" s="164">
        <v>1613</v>
      </c>
      <c r="F23" s="96" t="s">
        <v>751</v>
      </c>
      <c r="G23" s="164">
        <v>1935</v>
      </c>
      <c r="H23" s="96" t="s">
        <v>752</v>
      </c>
      <c r="I23" s="96" t="s">
        <v>753</v>
      </c>
      <c r="J23" s="163">
        <v>2022</v>
      </c>
    </row>
    <row r="24" spans="1:10" s="7" customFormat="1" ht="11.85" customHeight="1" x14ac:dyDescent="0.2">
      <c r="A24" s="11"/>
      <c r="B24" s="8"/>
      <c r="C24" s="8"/>
      <c r="D24" s="12" t="s">
        <v>32</v>
      </c>
      <c r="E24" s="163">
        <v>2492</v>
      </c>
      <c r="F24" s="163">
        <v>2649</v>
      </c>
      <c r="G24" s="163">
        <v>2670</v>
      </c>
      <c r="H24" s="163">
        <v>3202</v>
      </c>
      <c r="I24" s="163">
        <v>3049</v>
      </c>
      <c r="J24" s="163">
        <v>3787</v>
      </c>
    </row>
    <row r="25" spans="1:10" s="7" customFormat="1" ht="2.4500000000000002" customHeight="1" x14ac:dyDescent="0.2">
      <c r="A25" s="11"/>
      <c r="B25" s="8"/>
      <c r="C25" s="8"/>
      <c r="D25" s="12"/>
      <c r="E25" s="118"/>
      <c r="F25" s="118"/>
      <c r="G25" s="118"/>
      <c r="H25" s="118"/>
      <c r="I25" s="118"/>
      <c r="J25" s="118"/>
    </row>
    <row r="26" spans="1:10" s="7" customFormat="1" ht="12" customHeight="1" x14ac:dyDescent="0.2">
      <c r="A26" s="11"/>
      <c r="B26" s="8"/>
      <c r="C26" s="8"/>
      <c r="D26" s="15" t="s">
        <v>44</v>
      </c>
      <c r="E26" s="165">
        <v>2721</v>
      </c>
      <c r="F26" s="165">
        <v>2907</v>
      </c>
      <c r="G26" s="165">
        <v>2954</v>
      </c>
      <c r="H26" s="165">
        <v>3402</v>
      </c>
      <c r="I26" s="165">
        <v>3398</v>
      </c>
      <c r="J26" s="165">
        <v>4219</v>
      </c>
    </row>
    <row r="27" spans="1:10" s="7" customFormat="1" ht="6" customHeight="1" x14ac:dyDescent="0.2">
      <c r="A27" s="11"/>
      <c r="B27" s="8"/>
      <c r="C27" s="8"/>
      <c r="D27" s="12"/>
      <c r="E27" s="72"/>
      <c r="F27" s="16"/>
      <c r="G27" s="16"/>
      <c r="H27" s="16"/>
      <c r="I27" s="16"/>
      <c r="J27" s="16"/>
    </row>
    <row r="28" spans="1:10" s="7" customFormat="1" ht="11.85" customHeight="1" x14ac:dyDescent="0.2">
      <c r="B28" s="369" t="s">
        <v>33</v>
      </c>
      <c r="C28" s="370"/>
      <c r="D28" s="12" t="s">
        <v>65</v>
      </c>
      <c r="E28" s="72"/>
      <c r="F28" s="13"/>
      <c r="G28" s="13"/>
      <c r="H28" s="13"/>
      <c r="I28" s="13"/>
      <c r="J28" s="13"/>
    </row>
    <row r="29" spans="1:10" s="7" customFormat="1" ht="11.85" customHeight="1" x14ac:dyDescent="0.2">
      <c r="A29" s="11"/>
      <c r="B29" s="8"/>
      <c r="C29" s="8"/>
      <c r="D29" s="14" t="s">
        <v>7</v>
      </c>
      <c r="E29" s="164">
        <v>5482</v>
      </c>
      <c r="F29" s="96" t="s">
        <v>754</v>
      </c>
      <c r="G29" s="96" t="s">
        <v>755</v>
      </c>
      <c r="H29" s="163">
        <v>6300</v>
      </c>
      <c r="I29" s="163">
        <v>5915</v>
      </c>
      <c r="J29" s="163">
        <v>6695</v>
      </c>
    </row>
    <row r="30" spans="1:10" s="7" customFormat="1" ht="11.85" customHeight="1" x14ac:dyDescent="0.2">
      <c r="A30" s="11"/>
      <c r="B30" s="8"/>
      <c r="C30" s="8"/>
      <c r="D30" s="14" t="s">
        <v>8</v>
      </c>
      <c r="E30" s="164">
        <v>3192</v>
      </c>
      <c r="F30" s="163">
        <v>3788</v>
      </c>
      <c r="G30" s="163">
        <v>4040</v>
      </c>
      <c r="H30" s="163">
        <v>4055</v>
      </c>
      <c r="I30" s="163">
        <v>4092</v>
      </c>
      <c r="J30" s="163">
        <v>4836</v>
      </c>
    </row>
    <row r="31" spans="1:10" s="7" customFormat="1" ht="11.85" customHeight="1" x14ac:dyDescent="0.2">
      <c r="A31" s="11"/>
      <c r="B31" s="8"/>
      <c r="C31" s="8"/>
      <c r="D31" s="14" t="s">
        <v>9</v>
      </c>
      <c r="E31" s="163">
        <v>2317</v>
      </c>
      <c r="F31" s="163">
        <v>2669</v>
      </c>
      <c r="G31" s="164">
        <v>2698</v>
      </c>
      <c r="H31" s="163">
        <v>3050</v>
      </c>
      <c r="I31" s="96" t="s">
        <v>756</v>
      </c>
      <c r="J31" s="163">
        <v>3991</v>
      </c>
    </row>
    <row r="32" spans="1:10" s="7" customFormat="1" ht="11.85" customHeight="1" x14ac:dyDescent="0.2">
      <c r="A32" s="11"/>
      <c r="B32" s="8"/>
      <c r="C32" s="8"/>
      <c r="D32" s="14" t="s">
        <v>10</v>
      </c>
      <c r="E32" s="164">
        <v>2061</v>
      </c>
      <c r="F32" s="164">
        <v>2431</v>
      </c>
      <c r="G32" s="163">
        <v>2316</v>
      </c>
      <c r="H32" s="163">
        <v>2517</v>
      </c>
      <c r="I32" s="163">
        <v>2660</v>
      </c>
      <c r="J32" s="163">
        <v>3329</v>
      </c>
    </row>
    <row r="33" spans="1:10" s="7" customFormat="1" ht="11.85" customHeight="1" x14ac:dyDescent="0.2">
      <c r="A33" s="11"/>
      <c r="B33" s="8"/>
      <c r="C33" s="8"/>
      <c r="D33" s="14" t="s">
        <v>11</v>
      </c>
      <c r="E33" s="164">
        <v>1885</v>
      </c>
      <c r="F33" s="96" t="s">
        <v>370</v>
      </c>
      <c r="G33" s="96" t="s">
        <v>757</v>
      </c>
      <c r="H33" s="164">
        <v>2247</v>
      </c>
      <c r="I33" s="96" t="s">
        <v>758</v>
      </c>
      <c r="J33" s="163" t="s">
        <v>199</v>
      </c>
    </row>
    <row r="34" spans="1:10" s="7" customFormat="1" ht="11.85" customHeight="1" x14ac:dyDescent="0.2">
      <c r="A34" s="11"/>
      <c r="B34" s="8"/>
      <c r="C34" s="8"/>
      <c r="D34" s="12" t="s">
        <v>32</v>
      </c>
      <c r="E34" s="163">
        <v>2661</v>
      </c>
      <c r="F34" s="163">
        <v>3013</v>
      </c>
      <c r="G34" s="163">
        <v>3131</v>
      </c>
      <c r="H34" s="163">
        <v>3355</v>
      </c>
      <c r="I34" s="96" t="s">
        <v>759</v>
      </c>
      <c r="J34" s="163">
        <v>4505</v>
      </c>
    </row>
    <row r="35" spans="1:10" s="7" customFormat="1" ht="2.4500000000000002" customHeight="1" x14ac:dyDescent="0.2">
      <c r="A35" s="11"/>
      <c r="B35" s="8"/>
      <c r="C35" s="8"/>
      <c r="D35" s="12"/>
      <c r="E35" s="118"/>
      <c r="F35" s="118"/>
      <c r="G35" s="118"/>
      <c r="H35" s="118"/>
      <c r="I35" s="118"/>
      <c r="J35" s="118"/>
    </row>
    <row r="36" spans="1:10" s="7" customFormat="1" ht="11.85" customHeight="1" x14ac:dyDescent="0.2">
      <c r="A36" s="11"/>
      <c r="B36" s="8"/>
      <c r="C36" s="8"/>
      <c r="D36" s="12" t="s">
        <v>66</v>
      </c>
      <c r="E36" s="118"/>
      <c r="F36" s="118"/>
      <c r="G36" s="118"/>
      <c r="H36" s="118"/>
      <c r="I36" s="118"/>
      <c r="J36" s="118"/>
    </row>
    <row r="37" spans="1:10" s="7" customFormat="1" ht="11.85" customHeight="1" x14ac:dyDescent="0.2">
      <c r="A37" s="11"/>
      <c r="B37" s="8"/>
      <c r="C37" s="8"/>
      <c r="D37" s="14" t="s">
        <v>7</v>
      </c>
      <c r="E37" s="96" t="s">
        <v>760</v>
      </c>
      <c r="F37" s="164" t="s">
        <v>200</v>
      </c>
      <c r="G37" s="164">
        <v>5245</v>
      </c>
      <c r="H37" s="96" t="s">
        <v>761</v>
      </c>
      <c r="I37" s="163">
        <v>5377</v>
      </c>
      <c r="J37" s="163">
        <v>6210</v>
      </c>
    </row>
    <row r="38" spans="1:10" s="7" customFormat="1" ht="11.85" customHeight="1" x14ac:dyDescent="0.2">
      <c r="A38" s="11"/>
      <c r="B38" s="8"/>
      <c r="C38" s="8"/>
      <c r="D38" s="14" t="s">
        <v>8</v>
      </c>
      <c r="E38" s="164">
        <v>2768</v>
      </c>
      <c r="F38" s="164">
        <v>3384</v>
      </c>
      <c r="G38" s="96" t="s">
        <v>278</v>
      </c>
      <c r="H38" s="163">
        <v>3797</v>
      </c>
      <c r="I38" s="163">
        <v>3883</v>
      </c>
      <c r="J38" s="163">
        <v>4732</v>
      </c>
    </row>
    <row r="39" spans="1:10" s="7" customFormat="1" ht="11.85" customHeight="1" x14ac:dyDescent="0.2">
      <c r="A39" s="11"/>
      <c r="B39" s="8"/>
      <c r="C39" s="8"/>
      <c r="D39" s="14" t="s">
        <v>9</v>
      </c>
      <c r="E39" s="163">
        <v>2061</v>
      </c>
      <c r="F39" s="163">
        <v>2350</v>
      </c>
      <c r="G39" s="163">
        <v>2262</v>
      </c>
      <c r="H39" s="164">
        <v>2681</v>
      </c>
      <c r="I39" s="163">
        <v>2959</v>
      </c>
      <c r="J39" s="163">
        <v>3735</v>
      </c>
    </row>
    <row r="40" spans="1:10" s="7" customFormat="1" ht="11.85" customHeight="1" x14ac:dyDescent="0.2">
      <c r="A40" s="11"/>
      <c r="B40" s="8"/>
      <c r="C40" s="8"/>
      <c r="D40" s="14" t="s">
        <v>10</v>
      </c>
      <c r="E40" s="163">
        <v>1768</v>
      </c>
      <c r="F40" s="96" t="s">
        <v>762</v>
      </c>
      <c r="G40" s="163">
        <v>2013</v>
      </c>
      <c r="H40" s="164">
        <v>2317</v>
      </c>
      <c r="I40" s="163">
        <v>2285</v>
      </c>
      <c r="J40" s="163">
        <v>3246</v>
      </c>
    </row>
    <row r="41" spans="1:10" s="7" customFormat="1" ht="11.85" customHeight="1" x14ac:dyDescent="0.2">
      <c r="A41" s="11"/>
      <c r="B41" s="8"/>
      <c r="C41" s="8"/>
      <c r="D41" s="14" t="s">
        <v>11</v>
      </c>
      <c r="E41" s="164">
        <v>1627</v>
      </c>
      <c r="F41" s="96" t="s">
        <v>763</v>
      </c>
      <c r="G41" s="164">
        <v>1829</v>
      </c>
      <c r="H41" s="96" t="s">
        <v>731</v>
      </c>
      <c r="I41" s="96" t="s">
        <v>764</v>
      </c>
      <c r="J41" s="163" t="s">
        <v>199</v>
      </c>
    </row>
    <row r="42" spans="1:10" s="7" customFormat="1" ht="11.85" customHeight="1" x14ac:dyDescent="0.2">
      <c r="A42" s="11"/>
      <c r="B42" s="8"/>
      <c r="C42" s="8"/>
      <c r="D42" s="12" t="s">
        <v>32</v>
      </c>
      <c r="E42" s="163">
        <v>2327</v>
      </c>
      <c r="F42" s="163">
        <v>2540</v>
      </c>
      <c r="G42" s="163">
        <v>2464</v>
      </c>
      <c r="H42" s="164">
        <v>2876</v>
      </c>
      <c r="I42" s="163">
        <v>3233</v>
      </c>
      <c r="J42" s="163">
        <v>4299</v>
      </c>
    </row>
    <row r="43" spans="1:10" s="7" customFormat="1" ht="2.4500000000000002" customHeight="1" x14ac:dyDescent="0.2">
      <c r="A43" s="11"/>
      <c r="B43" s="8"/>
      <c r="C43" s="8"/>
      <c r="D43" s="12"/>
      <c r="E43" s="118"/>
      <c r="F43" s="118"/>
      <c r="G43" s="118"/>
      <c r="H43" s="118"/>
      <c r="I43" s="118"/>
      <c r="J43" s="118"/>
    </row>
    <row r="44" spans="1:10" s="7" customFormat="1" ht="12" customHeight="1" x14ac:dyDescent="0.2">
      <c r="A44" s="11"/>
      <c r="B44" s="8"/>
      <c r="C44" s="8"/>
      <c r="D44" s="15" t="s">
        <v>44</v>
      </c>
      <c r="E44" s="165">
        <v>2605</v>
      </c>
      <c r="F44" s="165">
        <v>2923</v>
      </c>
      <c r="G44" s="165">
        <v>2976</v>
      </c>
      <c r="H44" s="165">
        <v>3256</v>
      </c>
      <c r="I44" s="97" t="s">
        <v>765</v>
      </c>
      <c r="J44" s="165">
        <v>4483</v>
      </c>
    </row>
    <row r="45" spans="1:10" s="7" customFormat="1" ht="6" customHeight="1" x14ac:dyDescent="0.2">
      <c r="A45" s="8"/>
      <c r="B45" s="8"/>
      <c r="C45" s="8"/>
      <c r="D45" s="12"/>
      <c r="E45" s="72"/>
      <c r="F45" s="16"/>
      <c r="G45" s="16"/>
      <c r="H45" s="16"/>
      <c r="I45" s="16"/>
      <c r="J45" s="16"/>
    </row>
    <row r="46" spans="1:10" s="7" customFormat="1" ht="11.85" customHeight="1" x14ac:dyDescent="0.2">
      <c r="A46" s="6"/>
      <c r="B46" s="373" t="s">
        <v>176</v>
      </c>
      <c r="C46" s="375"/>
      <c r="D46" s="12" t="s">
        <v>65</v>
      </c>
      <c r="E46" s="6"/>
      <c r="F46" s="6"/>
      <c r="G46" s="6"/>
      <c r="H46" s="6"/>
      <c r="I46" s="6"/>
      <c r="J46" s="6"/>
    </row>
    <row r="47" spans="1:10" s="7" customFormat="1" ht="11.85" customHeight="1" x14ac:dyDescent="0.2">
      <c r="A47" s="33"/>
      <c r="B47" s="33"/>
      <c r="C47" s="34"/>
      <c r="D47" s="14" t="s">
        <v>7</v>
      </c>
      <c r="E47" s="163">
        <v>5758</v>
      </c>
      <c r="F47" s="164">
        <v>6578</v>
      </c>
      <c r="G47" s="164">
        <v>7017</v>
      </c>
      <c r="H47" s="96" t="s">
        <v>766</v>
      </c>
      <c r="I47" s="164">
        <v>6620</v>
      </c>
      <c r="J47" s="163">
        <v>7517</v>
      </c>
    </row>
    <row r="48" spans="1:10" s="7" customFormat="1" ht="11.85" customHeight="1" x14ac:dyDescent="0.2">
      <c r="A48" s="33"/>
      <c r="B48" s="33"/>
      <c r="C48" s="34"/>
      <c r="D48" s="14" t="s">
        <v>8</v>
      </c>
      <c r="E48" s="163">
        <v>3624</v>
      </c>
      <c r="F48" s="164">
        <v>3885</v>
      </c>
      <c r="G48" s="163">
        <v>4183</v>
      </c>
      <c r="H48" s="163">
        <v>5421</v>
      </c>
      <c r="I48" s="163">
        <v>4148</v>
      </c>
      <c r="J48" s="163">
        <v>4470</v>
      </c>
    </row>
    <row r="49" spans="1:10" s="7" customFormat="1" ht="11.85" customHeight="1" x14ac:dyDescent="0.2">
      <c r="A49" s="33"/>
      <c r="B49" s="33"/>
      <c r="C49" s="34"/>
      <c r="D49" s="14" t="s">
        <v>9</v>
      </c>
      <c r="E49" s="163">
        <v>2473</v>
      </c>
      <c r="F49" s="163">
        <v>2690</v>
      </c>
      <c r="G49" s="163">
        <v>2659</v>
      </c>
      <c r="H49" s="163">
        <v>2957</v>
      </c>
      <c r="I49" s="163">
        <v>2953</v>
      </c>
      <c r="J49" s="163">
        <v>3167</v>
      </c>
    </row>
    <row r="50" spans="1:10" s="7" customFormat="1" ht="11.85" customHeight="1" x14ac:dyDescent="0.2">
      <c r="A50" s="33"/>
      <c r="B50" s="33"/>
      <c r="C50" s="34"/>
      <c r="D50" s="14" t="s">
        <v>10</v>
      </c>
      <c r="E50" s="163">
        <v>2015</v>
      </c>
      <c r="F50" s="164">
        <v>2122</v>
      </c>
      <c r="G50" s="163">
        <v>2189</v>
      </c>
      <c r="H50" s="163">
        <v>2312</v>
      </c>
      <c r="I50" s="163">
        <v>2096</v>
      </c>
      <c r="J50" s="163">
        <v>2501</v>
      </c>
    </row>
    <row r="51" spans="1:10" s="7" customFormat="1" ht="11.85" customHeight="1" x14ac:dyDescent="0.2">
      <c r="A51" s="33"/>
      <c r="B51" s="33"/>
      <c r="C51" s="33"/>
      <c r="D51" s="14" t="s">
        <v>11</v>
      </c>
      <c r="E51" s="164">
        <v>1736</v>
      </c>
      <c r="F51" s="164">
        <v>1699</v>
      </c>
      <c r="G51" s="164">
        <v>1891</v>
      </c>
      <c r="H51" s="164">
        <v>1931</v>
      </c>
      <c r="I51" s="163">
        <v>1813</v>
      </c>
      <c r="J51" s="163">
        <v>2810</v>
      </c>
    </row>
    <row r="52" spans="1:10" s="7" customFormat="1" ht="11.85" customHeight="1" x14ac:dyDescent="0.2">
      <c r="A52" s="11"/>
      <c r="B52" s="8"/>
      <c r="C52" s="8"/>
      <c r="D52" s="12" t="s">
        <v>32</v>
      </c>
      <c r="E52" s="163">
        <v>2950</v>
      </c>
      <c r="F52" s="163">
        <v>2991</v>
      </c>
      <c r="G52" s="163">
        <v>3004</v>
      </c>
      <c r="H52" s="164">
        <v>3750</v>
      </c>
      <c r="I52" s="164">
        <v>3392</v>
      </c>
      <c r="J52" s="163">
        <v>4304</v>
      </c>
    </row>
    <row r="53" spans="1:10" s="7" customFormat="1" ht="2.4500000000000002" customHeight="1" x14ac:dyDescent="0.2">
      <c r="A53" s="11"/>
      <c r="B53" s="8"/>
      <c r="C53" s="8"/>
      <c r="D53" s="12"/>
      <c r="E53" s="118"/>
      <c r="F53" s="118"/>
      <c r="G53" s="118"/>
      <c r="H53" s="118"/>
      <c r="I53" s="118"/>
      <c r="J53" s="118"/>
    </row>
    <row r="54" spans="1:10" s="7" customFormat="1" ht="11.85" customHeight="1" x14ac:dyDescent="0.2">
      <c r="A54" s="11"/>
      <c r="B54" s="8"/>
      <c r="C54" s="8"/>
      <c r="D54" s="12" t="s">
        <v>66</v>
      </c>
      <c r="E54" s="118"/>
      <c r="F54" s="118"/>
      <c r="G54" s="118"/>
      <c r="H54" s="118"/>
      <c r="I54" s="118"/>
      <c r="J54" s="118"/>
    </row>
    <row r="55" spans="1:10" s="7" customFormat="1" ht="11.85" customHeight="1" x14ac:dyDescent="0.2">
      <c r="A55" s="11"/>
      <c r="B55" s="8"/>
      <c r="C55" s="8"/>
      <c r="D55" s="14" t="s">
        <v>7</v>
      </c>
      <c r="E55" s="163">
        <v>4258</v>
      </c>
      <c r="F55" s="96" t="s">
        <v>767</v>
      </c>
      <c r="G55" s="164">
        <v>5469</v>
      </c>
      <c r="H55" s="164">
        <v>6511</v>
      </c>
      <c r="I55" s="96" t="s">
        <v>768</v>
      </c>
      <c r="J55" s="163">
        <v>6481</v>
      </c>
    </row>
    <row r="56" spans="1:10" s="7" customFormat="1" ht="11.85" customHeight="1" x14ac:dyDescent="0.2">
      <c r="A56" s="11"/>
      <c r="B56" s="8"/>
      <c r="C56" s="8"/>
      <c r="D56" s="14" t="s">
        <v>8</v>
      </c>
      <c r="E56" s="163">
        <v>3030</v>
      </c>
      <c r="F56" s="163">
        <v>3401</v>
      </c>
      <c r="G56" s="164">
        <v>3563</v>
      </c>
      <c r="H56" s="164">
        <v>3953</v>
      </c>
      <c r="I56" s="96" t="s">
        <v>769</v>
      </c>
      <c r="J56" s="163">
        <v>4065</v>
      </c>
    </row>
    <row r="57" spans="1:10" s="7" customFormat="1" ht="11.85" customHeight="1" x14ac:dyDescent="0.2">
      <c r="A57" s="11"/>
      <c r="B57" s="8"/>
      <c r="C57" s="8"/>
      <c r="D57" s="14" t="s">
        <v>9</v>
      </c>
      <c r="E57" s="163">
        <v>2270</v>
      </c>
      <c r="F57" s="163">
        <v>2529</v>
      </c>
      <c r="G57" s="164">
        <v>2605</v>
      </c>
      <c r="H57" s="163">
        <v>2965</v>
      </c>
      <c r="I57" s="163">
        <v>2869</v>
      </c>
      <c r="J57" s="163">
        <v>3124</v>
      </c>
    </row>
    <row r="58" spans="1:10" s="7" customFormat="1" ht="11.85" customHeight="1" x14ac:dyDescent="0.2">
      <c r="A58" s="11"/>
      <c r="B58" s="8"/>
      <c r="C58" s="8"/>
      <c r="D58" s="14" t="s">
        <v>10</v>
      </c>
      <c r="E58" s="163">
        <v>1865</v>
      </c>
      <c r="F58" s="164">
        <v>2111</v>
      </c>
      <c r="G58" s="164">
        <v>2059</v>
      </c>
      <c r="H58" s="164">
        <v>2168</v>
      </c>
      <c r="I58" s="164">
        <v>1914</v>
      </c>
      <c r="J58" s="163">
        <v>2304</v>
      </c>
    </row>
    <row r="59" spans="1:10" s="7" customFormat="1" ht="11.85" customHeight="1" x14ac:dyDescent="0.2">
      <c r="A59" s="11"/>
      <c r="B59" s="8"/>
      <c r="C59" s="8"/>
      <c r="D59" s="14" t="s">
        <v>11</v>
      </c>
      <c r="E59" s="163">
        <v>1611</v>
      </c>
      <c r="F59" s="96" t="s">
        <v>770</v>
      </c>
      <c r="G59" s="164">
        <v>1953</v>
      </c>
      <c r="H59" s="164">
        <v>1841</v>
      </c>
      <c r="I59" s="163">
        <v>1731</v>
      </c>
      <c r="J59" s="163">
        <v>2016</v>
      </c>
    </row>
    <row r="60" spans="1:10" s="7" customFormat="1" ht="11.85" customHeight="1" x14ac:dyDescent="0.2">
      <c r="A60" s="11"/>
      <c r="B60" s="8"/>
      <c r="C60" s="8"/>
      <c r="D60" s="12" t="s">
        <v>32</v>
      </c>
      <c r="E60" s="163">
        <v>2541</v>
      </c>
      <c r="F60" s="163">
        <v>2699</v>
      </c>
      <c r="G60" s="163">
        <v>2799</v>
      </c>
      <c r="H60" s="164">
        <v>3422</v>
      </c>
      <c r="I60" s="163">
        <v>2911</v>
      </c>
      <c r="J60" s="163">
        <v>3696</v>
      </c>
    </row>
    <row r="61" spans="1:10" s="7" customFormat="1" ht="2.4500000000000002" customHeight="1" x14ac:dyDescent="0.2">
      <c r="A61" s="11"/>
      <c r="B61" s="8"/>
      <c r="C61" s="8"/>
      <c r="D61" s="12"/>
      <c r="E61" s="118"/>
      <c r="F61" s="118"/>
      <c r="G61" s="118"/>
      <c r="H61" s="118"/>
      <c r="I61" s="118"/>
      <c r="J61" s="118"/>
    </row>
    <row r="62" spans="1:10" s="7" customFormat="1" ht="12" customHeight="1" x14ac:dyDescent="0.2">
      <c r="A62" s="11"/>
      <c r="B62" s="8"/>
      <c r="C62" s="8"/>
      <c r="D62" s="15" t="s">
        <v>44</v>
      </c>
      <c r="E62" s="165">
        <v>2797</v>
      </c>
      <c r="F62" s="165">
        <v>2895</v>
      </c>
      <c r="G62" s="165">
        <v>2934</v>
      </c>
      <c r="H62" s="198">
        <v>3608</v>
      </c>
      <c r="I62" s="198">
        <v>3210</v>
      </c>
      <c r="J62" s="165">
        <v>4012</v>
      </c>
    </row>
    <row r="63" spans="1:10" s="7" customFormat="1" ht="12" customHeight="1" x14ac:dyDescent="0.2">
      <c r="A63" s="11"/>
      <c r="B63" s="8"/>
      <c r="C63" s="8"/>
      <c r="D63" s="17"/>
      <c r="E63" s="165"/>
      <c r="F63" s="165"/>
      <c r="G63" s="165"/>
      <c r="H63" s="165"/>
      <c r="I63" s="165"/>
      <c r="J63" s="165"/>
    </row>
    <row r="64" spans="1:10" s="7" customFormat="1" ht="12" customHeight="1" x14ac:dyDescent="0.2">
      <c r="A64" s="11"/>
      <c r="B64" s="8"/>
      <c r="C64" s="8"/>
      <c r="D64" s="17"/>
      <c r="E64" s="165"/>
      <c r="F64" s="165"/>
      <c r="G64" s="165"/>
      <c r="H64" s="165"/>
      <c r="I64" s="165"/>
      <c r="J64" s="165"/>
    </row>
    <row r="65" spans="1:10" s="7" customFormat="1" ht="9" customHeight="1" x14ac:dyDescent="0.2">
      <c r="A65" s="37" t="s">
        <v>31</v>
      </c>
      <c r="B65" s="8"/>
      <c r="C65" s="8"/>
      <c r="D65" s="10"/>
      <c r="E65" s="18"/>
      <c r="F65" s="6"/>
      <c r="G65" s="6"/>
      <c r="H65" s="6"/>
      <c r="I65" s="6"/>
      <c r="J65" s="6"/>
    </row>
    <row r="66" spans="1:10" s="41" customFormat="1" ht="10.5" customHeight="1" x14ac:dyDescent="0.2">
      <c r="A66" s="35" t="s">
        <v>3</v>
      </c>
      <c r="B66" s="38"/>
      <c r="C66" s="38"/>
      <c r="D66" s="39"/>
      <c r="E66" s="6"/>
      <c r="F66" s="6"/>
      <c r="G66" s="6"/>
      <c r="H66" s="6"/>
      <c r="I66" s="6"/>
      <c r="J66" s="6"/>
    </row>
    <row r="67" spans="1:10" s="7" customFormat="1" ht="10.5" customHeight="1" x14ac:dyDescent="0.2">
      <c r="A67" s="35" t="s">
        <v>177</v>
      </c>
      <c r="B67" s="8"/>
      <c r="C67" s="8"/>
      <c r="D67" s="17"/>
      <c r="E67" s="6"/>
      <c r="F67" s="6"/>
      <c r="G67" s="6"/>
      <c r="H67" s="6"/>
      <c r="I67" s="6"/>
      <c r="J67" s="6"/>
    </row>
  </sheetData>
  <mergeCells count="9">
    <mergeCell ref="A1:E1"/>
    <mergeCell ref="A2:J4"/>
    <mergeCell ref="A6:C8"/>
    <mergeCell ref="B28:C28"/>
    <mergeCell ref="B46:C46"/>
    <mergeCell ref="D6:D8"/>
    <mergeCell ref="E6:J6"/>
    <mergeCell ref="E8:J8"/>
    <mergeCell ref="A10:C11"/>
  </mergeCells>
  <phoneticPr fontId="18" type="noConversion"/>
  <dataValidations disablePrompts="1" count="1">
    <dataValidation type="list" allowBlank="1" showInputMessage="1" showErrorMessage="1" sqref="E7:J7">
      <formula1>Jaahr</formula1>
    </dataValidation>
  </dataValidations>
  <hyperlinks>
    <hyperlink ref="A1" location="Inhalt!A1" display="Inhalt"/>
  </hyperlinks>
  <printOptions gridLinesSet="0"/>
  <pageMargins left="0.70866141732283472" right="0.70866141732283472" top="0.78740157480314965" bottom="0.78740157480314965" header="0.31496062992125984" footer="0.31496062992125984"/>
  <pageSetup paperSize="9" firstPageNumber="24" orientation="portrait" r:id="rId1"/>
  <headerFooter>
    <oddFooter>&amp;C&amp;"Arial,Standard"&amp;7© Statistisches Landesamt des Freistaates Sachsen | N I 6 - vj 2/18 |&amp;"MS Sans Serif,Standard"&amp;10 &amp;"Arial,Fett"&amp;8&amp;P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/>
  <dimension ref="A1:J63"/>
  <sheetViews>
    <sheetView showGridLines="0" zoomScaleNormal="100" workbookViewId="0">
      <selection sqref="A1:E1"/>
    </sheetView>
  </sheetViews>
  <sheetFormatPr baseColWidth="10" defaultRowHeight="12.75" x14ac:dyDescent="0.2"/>
  <cols>
    <col min="1" max="2" width="1" style="6" customWidth="1"/>
    <col min="3" max="3" width="22" style="6" customWidth="1"/>
    <col min="4" max="4" width="12" style="84" customWidth="1"/>
    <col min="5" max="8" width="12.7109375" style="6" customWidth="1"/>
    <col min="9" max="16384" width="11.42578125" style="6"/>
  </cols>
  <sheetData>
    <row r="1" spans="1:10" ht="12" customHeight="1" x14ac:dyDescent="0.2">
      <c r="A1" s="331" t="s">
        <v>940</v>
      </c>
      <c r="B1" s="332"/>
      <c r="C1" s="332"/>
      <c r="D1" s="332"/>
      <c r="E1" s="332"/>
    </row>
    <row r="2" spans="1:10" s="23" customFormat="1" ht="12.75" customHeight="1" x14ac:dyDescent="0.2">
      <c r="A2" s="376" t="s">
        <v>146</v>
      </c>
      <c r="B2" s="376"/>
      <c r="C2" s="376"/>
      <c r="D2" s="376"/>
      <c r="E2" s="376"/>
      <c r="F2" s="376"/>
      <c r="G2" s="376"/>
      <c r="H2" s="376"/>
    </row>
    <row r="3" spans="1:10" s="23" customFormat="1" ht="12.75" customHeight="1" x14ac:dyDescent="0.2">
      <c r="A3" s="376"/>
      <c r="B3" s="376"/>
      <c r="C3" s="376"/>
      <c r="D3" s="376"/>
      <c r="E3" s="376"/>
      <c r="F3" s="376"/>
      <c r="G3" s="376"/>
      <c r="H3" s="376"/>
    </row>
    <row r="4" spans="1:10" s="23" customFormat="1" ht="12.75" customHeight="1" x14ac:dyDescent="0.2">
      <c r="A4" s="356"/>
      <c r="B4" s="356"/>
      <c r="C4" s="356"/>
      <c r="D4" s="356"/>
      <c r="E4" s="356"/>
      <c r="F4" s="356"/>
      <c r="G4" s="356"/>
      <c r="H4" s="356"/>
    </row>
    <row r="5" spans="1:10" s="25" customFormat="1" ht="9" customHeight="1" x14ac:dyDescent="0.2">
      <c r="A5" s="24"/>
      <c r="D5" s="71"/>
    </row>
    <row r="6" spans="1:10" s="7" customFormat="1" ht="12.75" customHeight="1" x14ac:dyDescent="0.2">
      <c r="A6" s="377" t="s">
        <v>144</v>
      </c>
      <c r="B6" s="377"/>
      <c r="C6" s="378"/>
      <c r="D6" s="383" t="s">
        <v>43</v>
      </c>
      <c r="E6" s="426" t="s">
        <v>60</v>
      </c>
      <c r="F6" s="427"/>
      <c r="G6" s="426" t="s">
        <v>4</v>
      </c>
      <c r="H6" s="428"/>
    </row>
    <row r="7" spans="1:10" s="7" customFormat="1" ht="12.75" customHeight="1" x14ac:dyDescent="0.2">
      <c r="A7" s="379"/>
      <c r="B7" s="379"/>
      <c r="C7" s="380"/>
      <c r="D7" s="384"/>
      <c r="E7" s="27" t="s">
        <v>71</v>
      </c>
      <c r="F7" s="27" t="s">
        <v>197</v>
      </c>
      <c r="G7" s="347" t="s">
        <v>5</v>
      </c>
      <c r="H7" s="392" t="s">
        <v>181</v>
      </c>
    </row>
    <row r="8" spans="1:10" s="7" customFormat="1" ht="12.75" customHeight="1" x14ac:dyDescent="0.2">
      <c r="A8" s="379"/>
      <c r="B8" s="379"/>
      <c r="C8" s="380"/>
      <c r="D8" s="384"/>
      <c r="E8" s="341" t="s">
        <v>580</v>
      </c>
      <c r="F8" s="343"/>
      <c r="G8" s="429"/>
      <c r="H8" s="430"/>
      <c r="I8" s="80"/>
      <c r="J8" s="80"/>
    </row>
    <row r="9" spans="1:10" s="7" customFormat="1" ht="12.75" customHeight="1" x14ac:dyDescent="0.2">
      <c r="A9" s="381"/>
      <c r="B9" s="381"/>
      <c r="C9" s="382"/>
      <c r="D9" s="385"/>
      <c r="E9" s="372" t="s">
        <v>48</v>
      </c>
      <c r="F9" s="422"/>
      <c r="G9" s="372" t="s">
        <v>38</v>
      </c>
      <c r="H9" s="391"/>
    </row>
    <row r="10" spans="1:10" s="7" customFormat="1" ht="12" customHeight="1" x14ac:dyDescent="0.2">
      <c r="A10" s="9"/>
      <c r="B10" s="9"/>
      <c r="C10" s="9"/>
      <c r="D10" s="12"/>
      <c r="E10" s="9"/>
      <c r="F10" s="9"/>
      <c r="G10" s="9"/>
      <c r="H10" s="9"/>
    </row>
    <row r="11" spans="1:10" s="7" customFormat="1" ht="12" customHeight="1" x14ac:dyDescent="0.2">
      <c r="A11" s="394" t="s">
        <v>137</v>
      </c>
      <c r="B11" s="356"/>
      <c r="C11" s="357"/>
      <c r="D11" s="12" t="s">
        <v>65</v>
      </c>
      <c r="E11" s="13"/>
      <c r="F11" s="13"/>
      <c r="G11" s="13"/>
      <c r="H11" s="13"/>
    </row>
    <row r="12" spans="1:10" s="7" customFormat="1" ht="12" customHeight="1" x14ac:dyDescent="0.2">
      <c r="A12" s="356"/>
      <c r="B12" s="356"/>
      <c r="C12" s="357"/>
      <c r="D12" s="14" t="s">
        <v>7</v>
      </c>
      <c r="E12" s="209">
        <v>5290</v>
      </c>
      <c r="F12" s="209">
        <v>5410</v>
      </c>
      <c r="G12" s="166">
        <v>2.2684310018903631</v>
      </c>
      <c r="H12" s="121" t="s">
        <v>321</v>
      </c>
    </row>
    <row r="13" spans="1:10" s="7" customFormat="1" ht="12" customHeight="1" x14ac:dyDescent="0.2">
      <c r="A13" s="33"/>
      <c r="B13" s="33"/>
      <c r="C13" s="34"/>
      <c r="D13" s="14" t="s">
        <v>8</v>
      </c>
      <c r="E13" s="29">
        <v>3097</v>
      </c>
      <c r="F13" s="29">
        <v>3151</v>
      </c>
      <c r="G13" s="113">
        <v>1.7436228608330708</v>
      </c>
      <c r="H13" s="113">
        <v>-2.8967642526964568</v>
      </c>
    </row>
    <row r="14" spans="1:10" s="7" customFormat="1" ht="12" customHeight="1" x14ac:dyDescent="0.2">
      <c r="A14" s="33"/>
      <c r="B14" s="33"/>
      <c r="C14" s="33"/>
      <c r="D14" s="14" t="s">
        <v>9</v>
      </c>
      <c r="E14" s="209">
        <v>2254</v>
      </c>
      <c r="F14" s="29">
        <v>2402</v>
      </c>
      <c r="G14" s="113">
        <v>6.566104702750664</v>
      </c>
      <c r="H14" s="113">
        <v>4.845045831514625</v>
      </c>
    </row>
    <row r="15" spans="1:10" s="7" customFormat="1" ht="12" customHeight="1" x14ac:dyDescent="0.2">
      <c r="A15" s="11"/>
      <c r="B15" s="8"/>
      <c r="C15" s="8"/>
      <c r="D15" s="14" t="s">
        <v>10</v>
      </c>
      <c r="E15" s="209">
        <v>2025</v>
      </c>
      <c r="F15" s="29">
        <v>2189</v>
      </c>
      <c r="G15" s="166">
        <v>8.0987654320987588</v>
      </c>
      <c r="H15" s="166">
        <v>3.5477767265846722</v>
      </c>
    </row>
    <row r="16" spans="1:10" s="7" customFormat="1" ht="12" customHeight="1" x14ac:dyDescent="0.2">
      <c r="A16" s="11"/>
      <c r="B16" s="8"/>
      <c r="C16" s="8"/>
      <c r="D16" s="14" t="s">
        <v>11</v>
      </c>
      <c r="E16" s="209">
        <v>1825</v>
      </c>
      <c r="F16" s="29">
        <v>1882</v>
      </c>
      <c r="G16" s="166">
        <v>3.1232876712328732</v>
      </c>
      <c r="H16" s="166">
        <v>5.3163211057949411E-2</v>
      </c>
    </row>
    <row r="17" spans="1:8" s="7" customFormat="1" ht="12" customHeight="1" x14ac:dyDescent="0.2">
      <c r="A17" s="11"/>
      <c r="B17" s="8"/>
      <c r="C17" s="8"/>
      <c r="D17" s="12" t="s">
        <v>32</v>
      </c>
      <c r="E17" s="29">
        <v>2549</v>
      </c>
      <c r="F17" s="209">
        <v>2672</v>
      </c>
      <c r="G17" s="166">
        <v>4.8254217340133323</v>
      </c>
      <c r="H17" s="166">
        <v>2.4147182828669997</v>
      </c>
    </row>
    <row r="18" spans="1:8" s="7" customFormat="1" ht="2.4500000000000002" customHeight="1" x14ac:dyDescent="0.2">
      <c r="A18" s="11"/>
      <c r="B18" s="8"/>
      <c r="C18" s="8"/>
      <c r="D18" s="12"/>
      <c r="E18" s="72"/>
      <c r="F18" s="29"/>
      <c r="G18" s="120"/>
      <c r="H18" s="42"/>
    </row>
    <row r="19" spans="1:8" s="7" customFormat="1" ht="12" customHeight="1" x14ac:dyDescent="0.2">
      <c r="A19" s="11"/>
      <c r="B19" s="8"/>
      <c r="C19" s="8"/>
      <c r="D19" s="12" t="s">
        <v>66</v>
      </c>
      <c r="E19" s="72"/>
      <c r="F19" s="29"/>
      <c r="G19" s="120"/>
      <c r="H19" s="42"/>
    </row>
    <row r="20" spans="1:8" s="7" customFormat="1" ht="12" customHeight="1" x14ac:dyDescent="0.2">
      <c r="A20" s="11"/>
      <c r="B20" s="8"/>
      <c r="C20" s="8"/>
      <c r="D20" s="14" t="s">
        <v>7</v>
      </c>
      <c r="E20" s="128" t="s">
        <v>771</v>
      </c>
      <c r="F20" s="128" t="s">
        <v>776</v>
      </c>
      <c r="G20" s="121" t="s">
        <v>238</v>
      </c>
      <c r="H20" s="121" t="s">
        <v>279</v>
      </c>
    </row>
    <row r="21" spans="1:8" s="7" customFormat="1" ht="12" customHeight="1" x14ac:dyDescent="0.2">
      <c r="A21" s="11"/>
      <c r="B21" s="8"/>
      <c r="C21" s="8"/>
      <c r="D21" s="14" t="s">
        <v>8</v>
      </c>
      <c r="E21" s="29">
        <v>2654</v>
      </c>
      <c r="F21" s="29">
        <v>2662</v>
      </c>
      <c r="G21" s="113">
        <v>0.30143180105501699</v>
      </c>
      <c r="H21" s="166">
        <v>-0.18747656542932134</v>
      </c>
    </row>
    <row r="22" spans="1:8" s="7" customFormat="1" ht="12" customHeight="1" x14ac:dyDescent="0.2">
      <c r="A22" s="11"/>
      <c r="B22" s="8"/>
      <c r="C22" s="8"/>
      <c r="D22" s="14" t="s">
        <v>9</v>
      </c>
      <c r="E22" s="29">
        <v>2007</v>
      </c>
      <c r="F22" s="29">
        <v>2029</v>
      </c>
      <c r="G22" s="113">
        <v>1.0961634280019865</v>
      </c>
      <c r="H22" s="113">
        <v>4.9120992761116895</v>
      </c>
    </row>
    <row r="23" spans="1:8" s="7" customFormat="1" ht="12" customHeight="1" x14ac:dyDescent="0.2">
      <c r="A23" s="11"/>
      <c r="B23" s="8"/>
      <c r="C23" s="8"/>
      <c r="D23" s="14" t="s">
        <v>10</v>
      </c>
      <c r="E23" s="29">
        <v>1868</v>
      </c>
      <c r="F23" s="29">
        <v>1890</v>
      </c>
      <c r="G23" s="113">
        <v>1.1777301927194799</v>
      </c>
      <c r="H23" s="113">
        <v>2.6058631921824116</v>
      </c>
    </row>
    <row r="24" spans="1:8" s="7" customFormat="1" ht="12" customHeight="1" x14ac:dyDescent="0.2">
      <c r="A24" s="11"/>
      <c r="B24" s="8"/>
      <c r="C24" s="8"/>
      <c r="D24" s="14" t="s">
        <v>11</v>
      </c>
      <c r="E24" s="209">
        <v>1592</v>
      </c>
      <c r="F24" s="209">
        <v>1623</v>
      </c>
      <c r="G24" s="166">
        <v>1.9472361809045253</v>
      </c>
      <c r="H24" s="166">
        <v>1.5644555694618276</v>
      </c>
    </row>
    <row r="25" spans="1:8" s="7" customFormat="1" ht="12" customHeight="1" x14ac:dyDescent="0.2">
      <c r="A25" s="11"/>
      <c r="B25" s="8"/>
      <c r="C25" s="8"/>
      <c r="D25" s="12" t="s">
        <v>32</v>
      </c>
      <c r="E25" s="29">
        <v>2211</v>
      </c>
      <c r="F25" s="29">
        <v>2237</v>
      </c>
      <c r="G25" s="113">
        <v>1.175938489371319</v>
      </c>
      <c r="H25" s="113">
        <v>2.3798627002288271</v>
      </c>
    </row>
    <row r="26" spans="1:8" s="7" customFormat="1" ht="2.4500000000000002" customHeight="1" x14ac:dyDescent="0.2">
      <c r="A26" s="11"/>
      <c r="B26" s="8"/>
      <c r="C26" s="8"/>
      <c r="D26" s="12"/>
      <c r="E26" s="191"/>
      <c r="F26" s="29"/>
      <c r="G26" s="120"/>
      <c r="H26" s="192"/>
    </row>
    <row r="27" spans="1:8" s="7" customFormat="1" ht="12" customHeight="1" x14ac:dyDescent="0.2">
      <c r="A27" s="11"/>
      <c r="B27" s="8"/>
      <c r="C27" s="8"/>
      <c r="D27" s="15" t="s">
        <v>44</v>
      </c>
      <c r="E27" s="30">
        <v>2484</v>
      </c>
      <c r="F27" s="210">
        <v>2589</v>
      </c>
      <c r="G27" s="199">
        <v>4.2270531400966149</v>
      </c>
      <c r="H27" s="199">
        <v>2.130177514792905</v>
      </c>
    </row>
    <row r="28" spans="1:8" s="7" customFormat="1" ht="5.0999999999999996" customHeight="1" x14ac:dyDescent="0.2">
      <c r="A28" s="11"/>
      <c r="B28" s="8"/>
      <c r="C28" s="8"/>
      <c r="D28" s="15"/>
      <c r="E28" s="74"/>
      <c r="F28" s="30"/>
      <c r="G28" s="124"/>
      <c r="H28" s="75"/>
    </row>
    <row r="29" spans="1:8" s="7" customFormat="1" ht="12" customHeight="1" x14ac:dyDescent="0.2">
      <c r="B29" s="369" t="s">
        <v>33</v>
      </c>
      <c r="C29" s="370"/>
      <c r="D29" s="12" t="s">
        <v>65</v>
      </c>
      <c r="E29" s="72"/>
      <c r="F29" s="13"/>
      <c r="G29" s="125"/>
      <c r="H29" s="174"/>
    </row>
    <row r="30" spans="1:8" s="7" customFormat="1" ht="12" customHeight="1" x14ac:dyDescent="0.2">
      <c r="A30" s="11"/>
      <c r="B30" s="8"/>
      <c r="C30" s="8"/>
      <c r="D30" s="14" t="s">
        <v>7</v>
      </c>
      <c r="E30" s="209">
        <v>5313</v>
      </c>
      <c r="F30" s="209">
        <v>5412</v>
      </c>
      <c r="G30" s="166">
        <v>1.8633540372670865</v>
      </c>
      <c r="H30" s="121" t="s">
        <v>780</v>
      </c>
    </row>
    <row r="31" spans="1:8" s="7" customFormat="1" ht="12" customHeight="1" x14ac:dyDescent="0.2">
      <c r="A31" s="11"/>
      <c r="B31" s="8"/>
      <c r="C31" s="8"/>
      <c r="D31" s="14" t="s">
        <v>8</v>
      </c>
      <c r="E31" s="29">
        <v>3150</v>
      </c>
      <c r="F31" s="29">
        <v>3220</v>
      </c>
      <c r="G31" s="113">
        <v>2.2222222222222285</v>
      </c>
      <c r="H31" s="113">
        <v>-3.5350509286998175</v>
      </c>
    </row>
    <row r="32" spans="1:8" s="7" customFormat="1" ht="12" customHeight="1" x14ac:dyDescent="0.2">
      <c r="A32" s="11"/>
      <c r="B32" s="8"/>
      <c r="C32" s="8"/>
      <c r="D32" s="14" t="s">
        <v>9</v>
      </c>
      <c r="E32" s="209">
        <v>2219</v>
      </c>
      <c r="F32" s="29">
        <v>2391</v>
      </c>
      <c r="G32" s="113">
        <v>7.7512392969806285</v>
      </c>
      <c r="H32" s="113">
        <v>5.098901098901095</v>
      </c>
    </row>
    <row r="33" spans="1:8" s="7" customFormat="1" ht="12" customHeight="1" x14ac:dyDescent="0.2">
      <c r="A33" s="11"/>
      <c r="B33" s="8"/>
      <c r="C33" s="8"/>
      <c r="D33" s="14" t="s">
        <v>10</v>
      </c>
      <c r="E33" s="128" t="s">
        <v>698</v>
      </c>
      <c r="F33" s="209">
        <v>2257</v>
      </c>
      <c r="G33" s="121" t="s">
        <v>779</v>
      </c>
      <c r="H33" s="166">
        <v>3.1535648994515526</v>
      </c>
    </row>
    <row r="34" spans="1:8" s="7" customFormat="1" ht="12" customHeight="1" x14ac:dyDescent="0.2">
      <c r="A34" s="11"/>
      <c r="B34" s="8"/>
      <c r="C34" s="8"/>
      <c r="D34" s="14" t="s">
        <v>11</v>
      </c>
      <c r="E34" s="128" t="s">
        <v>772</v>
      </c>
      <c r="F34" s="128" t="s">
        <v>777</v>
      </c>
      <c r="G34" s="121" t="s">
        <v>227</v>
      </c>
      <c r="H34" s="121" t="s">
        <v>208</v>
      </c>
    </row>
    <row r="35" spans="1:8" s="7" customFormat="1" ht="12" customHeight="1" x14ac:dyDescent="0.2">
      <c r="A35" s="11"/>
      <c r="B35" s="8"/>
      <c r="C35" s="8"/>
      <c r="D35" s="12" t="s">
        <v>32</v>
      </c>
      <c r="E35" s="209">
        <v>2565</v>
      </c>
      <c r="F35" s="29">
        <v>2710</v>
      </c>
      <c r="G35" s="113">
        <v>5.6530214424951311</v>
      </c>
      <c r="H35" s="113">
        <v>2.4962178517397859</v>
      </c>
    </row>
    <row r="36" spans="1:8" s="7" customFormat="1" ht="2.4500000000000002" customHeight="1" x14ac:dyDescent="0.2">
      <c r="A36" s="11"/>
      <c r="B36" s="8"/>
      <c r="C36" s="8"/>
      <c r="D36" s="12"/>
      <c r="E36" s="72"/>
      <c r="F36" s="29"/>
      <c r="G36" s="120"/>
      <c r="H36" s="86"/>
    </row>
    <row r="37" spans="1:8" s="7" customFormat="1" ht="12" customHeight="1" x14ac:dyDescent="0.2">
      <c r="A37" s="11"/>
      <c r="B37" s="8"/>
      <c r="C37" s="8"/>
      <c r="D37" s="12" t="s">
        <v>66</v>
      </c>
      <c r="E37" s="72"/>
      <c r="F37" s="29"/>
      <c r="G37" s="120"/>
      <c r="H37" s="86"/>
    </row>
    <row r="38" spans="1:8" s="7" customFormat="1" ht="12" customHeight="1" x14ac:dyDescent="0.2">
      <c r="A38" s="11"/>
      <c r="B38" s="8"/>
      <c r="C38" s="8"/>
      <c r="D38" s="14" t="s">
        <v>7</v>
      </c>
      <c r="E38" s="128" t="s">
        <v>773</v>
      </c>
      <c r="F38" s="128" t="s">
        <v>778</v>
      </c>
      <c r="G38" s="121" t="s">
        <v>231</v>
      </c>
      <c r="H38" s="121" t="s">
        <v>221</v>
      </c>
    </row>
    <row r="39" spans="1:8" s="7" customFormat="1" ht="12" customHeight="1" x14ac:dyDescent="0.2">
      <c r="A39" s="11"/>
      <c r="B39" s="8"/>
      <c r="C39" s="8"/>
      <c r="D39" s="14" t="s">
        <v>8</v>
      </c>
      <c r="E39" s="209">
        <v>2783</v>
      </c>
      <c r="F39" s="209">
        <v>2823</v>
      </c>
      <c r="G39" s="166">
        <v>1.4372978799856213</v>
      </c>
      <c r="H39" s="121" t="s">
        <v>781</v>
      </c>
    </row>
    <row r="40" spans="1:8" s="7" customFormat="1" ht="12" customHeight="1" x14ac:dyDescent="0.2">
      <c r="A40" s="11"/>
      <c r="B40" s="8"/>
      <c r="C40" s="8"/>
      <c r="D40" s="14" t="s">
        <v>9</v>
      </c>
      <c r="E40" s="29">
        <v>2024</v>
      </c>
      <c r="F40" s="209">
        <v>2049</v>
      </c>
      <c r="G40" s="166">
        <v>1.2351778656126413</v>
      </c>
      <c r="H40" s="166">
        <v>7.7287066246056781</v>
      </c>
    </row>
    <row r="41" spans="1:8" s="7" customFormat="1" ht="12" customHeight="1" x14ac:dyDescent="0.2">
      <c r="A41" s="11"/>
      <c r="B41" s="8"/>
      <c r="C41" s="8"/>
      <c r="D41" s="14" t="s">
        <v>10</v>
      </c>
      <c r="E41" s="128" t="s">
        <v>419</v>
      </c>
      <c r="F41" s="209">
        <v>1955</v>
      </c>
      <c r="G41" s="121" t="s">
        <v>205</v>
      </c>
      <c r="H41" s="121" t="s">
        <v>359</v>
      </c>
    </row>
    <row r="42" spans="1:8" s="7" customFormat="1" ht="12" customHeight="1" x14ac:dyDescent="0.2">
      <c r="A42" s="11"/>
      <c r="B42" s="8"/>
      <c r="C42" s="8"/>
      <c r="D42" s="14" t="s">
        <v>11</v>
      </c>
      <c r="E42" s="29">
        <v>1557</v>
      </c>
      <c r="F42" s="209">
        <v>1565</v>
      </c>
      <c r="G42" s="166">
        <v>0.51380860629416247</v>
      </c>
      <c r="H42" s="166">
        <v>0.57840616966581138</v>
      </c>
    </row>
    <row r="43" spans="1:8" s="7" customFormat="1" ht="12" customHeight="1" x14ac:dyDescent="0.2">
      <c r="A43" s="11"/>
      <c r="B43" s="8"/>
      <c r="C43" s="8"/>
      <c r="D43" s="12" t="s">
        <v>32</v>
      </c>
      <c r="E43" s="29">
        <v>2275</v>
      </c>
      <c r="F43" s="29">
        <v>2303</v>
      </c>
      <c r="G43" s="113">
        <v>1.2307692307692264</v>
      </c>
      <c r="H43" s="113">
        <v>4.2553191489361666</v>
      </c>
    </row>
    <row r="44" spans="1:8" s="7" customFormat="1" ht="2.4500000000000002" customHeight="1" x14ac:dyDescent="0.2">
      <c r="A44" s="11"/>
      <c r="B44" s="8"/>
      <c r="C44" s="8"/>
      <c r="D44" s="12"/>
      <c r="E44" s="72"/>
      <c r="F44" s="191"/>
      <c r="G44" s="192"/>
      <c r="H44" s="192"/>
    </row>
    <row r="45" spans="1:8" s="7" customFormat="1" ht="12" customHeight="1" x14ac:dyDescent="0.2">
      <c r="A45" s="11"/>
      <c r="B45" s="8"/>
      <c r="C45" s="8"/>
      <c r="D45" s="15" t="s">
        <v>44</v>
      </c>
      <c r="E45" s="210">
        <v>2513</v>
      </c>
      <c r="F45" s="30">
        <v>2638</v>
      </c>
      <c r="G45" s="114">
        <v>4.9741345005968896</v>
      </c>
      <c r="H45" s="114">
        <v>2.4466019417475735</v>
      </c>
    </row>
    <row r="46" spans="1:8" s="7" customFormat="1" ht="5.0999999999999996" customHeight="1" x14ac:dyDescent="0.2">
      <c r="A46" s="8"/>
      <c r="B46" s="8"/>
      <c r="C46" s="8"/>
      <c r="D46" s="12"/>
      <c r="E46" s="72"/>
      <c r="F46" s="16"/>
      <c r="G46" s="126"/>
      <c r="H46" s="85"/>
    </row>
    <row r="47" spans="1:8" s="7" customFormat="1" ht="12" customHeight="1" x14ac:dyDescent="0.2">
      <c r="A47" s="8"/>
      <c r="B47" s="369" t="s">
        <v>13</v>
      </c>
      <c r="C47" s="370"/>
      <c r="D47" s="12" t="s">
        <v>65</v>
      </c>
      <c r="E47" s="72"/>
      <c r="F47" s="13"/>
      <c r="G47" s="125"/>
      <c r="H47" s="174"/>
    </row>
    <row r="48" spans="1:8" s="7" customFormat="1" ht="12" customHeight="1" x14ac:dyDescent="0.2">
      <c r="A48" s="8"/>
      <c r="B48" s="31"/>
      <c r="C48" s="32"/>
      <c r="D48" s="14" t="s">
        <v>7</v>
      </c>
      <c r="E48" s="128" t="s">
        <v>774</v>
      </c>
      <c r="F48" s="128" t="s">
        <v>782</v>
      </c>
      <c r="G48" s="121" t="s">
        <v>288</v>
      </c>
      <c r="H48" s="121" t="s">
        <v>277</v>
      </c>
    </row>
    <row r="49" spans="1:8" s="7" customFormat="1" ht="12" customHeight="1" x14ac:dyDescent="0.2">
      <c r="A49" s="11"/>
      <c r="B49" s="8"/>
      <c r="C49" s="8"/>
      <c r="D49" s="14" t="s">
        <v>8</v>
      </c>
      <c r="E49" s="209">
        <v>2931</v>
      </c>
      <c r="F49" s="29">
        <v>2941</v>
      </c>
      <c r="G49" s="166">
        <v>0.34118048447628269</v>
      </c>
      <c r="H49" s="166">
        <v>-0.23744911804612912</v>
      </c>
    </row>
    <row r="50" spans="1:8" s="7" customFormat="1" ht="12" customHeight="1" x14ac:dyDescent="0.2">
      <c r="A50" s="11"/>
      <c r="B50" s="8"/>
      <c r="C50" s="8"/>
      <c r="D50" s="14" t="s">
        <v>9</v>
      </c>
      <c r="E50" s="29">
        <v>2363</v>
      </c>
      <c r="F50" s="29">
        <v>2435</v>
      </c>
      <c r="G50" s="113">
        <v>3.0469741853575982</v>
      </c>
      <c r="H50" s="113">
        <v>3.7936913895993172</v>
      </c>
    </row>
    <row r="51" spans="1:8" s="7" customFormat="1" ht="12" customHeight="1" x14ac:dyDescent="0.2">
      <c r="A51" s="11"/>
      <c r="B51" s="8"/>
      <c r="C51" s="8"/>
      <c r="D51" s="14" t="s">
        <v>10</v>
      </c>
      <c r="E51" s="209">
        <v>2040</v>
      </c>
      <c r="F51" s="209">
        <v>2102</v>
      </c>
      <c r="G51" s="166">
        <v>3.0392156862745168</v>
      </c>
      <c r="H51" s="166">
        <v>5.4691419969894639</v>
      </c>
    </row>
    <row r="52" spans="1:8" s="7" customFormat="1" ht="12" customHeight="1" x14ac:dyDescent="0.2">
      <c r="A52" s="11"/>
      <c r="B52" s="8"/>
      <c r="C52" s="8"/>
      <c r="D52" s="14" t="s">
        <v>11</v>
      </c>
      <c r="E52" s="209">
        <v>1845</v>
      </c>
      <c r="F52" s="209">
        <v>1828</v>
      </c>
      <c r="G52" s="166">
        <v>-0.92140921409213661</v>
      </c>
      <c r="H52" s="166">
        <v>3.4521788341822344</v>
      </c>
    </row>
    <row r="53" spans="1:8" s="7" customFormat="1" ht="12" customHeight="1" x14ac:dyDescent="0.2">
      <c r="A53" s="11"/>
      <c r="B53" s="8"/>
      <c r="C53" s="8"/>
      <c r="D53" s="12" t="s">
        <v>32</v>
      </c>
      <c r="E53" s="29">
        <v>2504</v>
      </c>
      <c r="F53" s="29">
        <v>2568</v>
      </c>
      <c r="G53" s="113">
        <v>2.5559105431309916</v>
      </c>
      <c r="H53" s="113">
        <v>2.7199999999999989</v>
      </c>
    </row>
    <row r="54" spans="1:8" s="7" customFormat="1" ht="2.4500000000000002" customHeight="1" x14ac:dyDescent="0.2">
      <c r="A54" s="11"/>
      <c r="B54" s="8"/>
      <c r="C54" s="8"/>
      <c r="D54" s="12"/>
      <c r="E54" s="72"/>
      <c r="F54" s="29"/>
      <c r="G54" s="120"/>
      <c r="H54" s="86"/>
    </row>
    <row r="55" spans="1:8" s="7" customFormat="1" ht="12" customHeight="1" x14ac:dyDescent="0.2">
      <c r="A55" s="11"/>
      <c r="B55" s="8"/>
      <c r="C55" s="8"/>
      <c r="D55" s="12" t="s">
        <v>66</v>
      </c>
      <c r="E55" s="72"/>
      <c r="F55" s="29"/>
      <c r="G55" s="120"/>
      <c r="H55" s="86"/>
    </row>
    <row r="56" spans="1:8" s="7" customFormat="1" ht="12" customHeight="1" x14ac:dyDescent="0.2">
      <c r="A56" s="11"/>
      <c r="B56" s="8"/>
      <c r="C56" s="8"/>
      <c r="D56" s="14" t="s">
        <v>7</v>
      </c>
      <c r="E56" s="128" t="s">
        <v>775</v>
      </c>
      <c r="F56" s="128" t="s">
        <v>783</v>
      </c>
      <c r="G56" s="121" t="s">
        <v>785</v>
      </c>
      <c r="H56" s="121" t="s">
        <v>786</v>
      </c>
    </row>
    <row r="57" spans="1:8" s="7" customFormat="1" ht="12" customHeight="1" x14ac:dyDescent="0.2">
      <c r="A57" s="11"/>
      <c r="B57" s="8"/>
      <c r="C57" s="8"/>
      <c r="D57" s="14" t="s">
        <v>8</v>
      </c>
      <c r="E57" s="128" t="s">
        <v>590</v>
      </c>
      <c r="F57" s="128" t="s">
        <v>784</v>
      </c>
      <c r="G57" s="121" t="s">
        <v>308</v>
      </c>
      <c r="H57" s="121" t="s">
        <v>787</v>
      </c>
    </row>
    <row r="58" spans="1:8" s="7" customFormat="1" ht="12" customHeight="1" x14ac:dyDescent="0.2">
      <c r="A58" s="11"/>
      <c r="B58" s="8"/>
      <c r="C58" s="8"/>
      <c r="D58" s="14" t="s">
        <v>9</v>
      </c>
      <c r="E58" s="29">
        <v>1968</v>
      </c>
      <c r="F58" s="29">
        <v>1988</v>
      </c>
      <c r="G58" s="113">
        <v>1.0162601626016254</v>
      </c>
      <c r="H58" s="113">
        <v>-0.3009027081243687</v>
      </c>
    </row>
    <row r="59" spans="1:8" s="7" customFormat="1" ht="12" customHeight="1" x14ac:dyDescent="0.2">
      <c r="A59" s="11"/>
      <c r="B59" s="8"/>
      <c r="C59" s="8"/>
      <c r="D59" s="14" t="s">
        <v>10</v>
      </c>
      <c r="E59" s="209">
        <v>1786</v>
      </c>
      <c r="F59" s="209">
        <v>1794</v>
      </c>
      <c r="G59" s="166">
        <v>0.44792833146696864</v>
      </c>
      <c r="H59" s="166">
        <v>0.1116071428571388</v>
      </c>
    </row>
    <row r="60" spans="1:8" s="7" customFormat="1" ht="12" customHeight="1" x14ac:dyDescent="0.2">
      <c r="A60" s="11"/>
      <c r="B60" s="8"/>
      <c r="C60" s="8"/>
      <c r="D60" s="14" t="s">
        <v>11</v>
      </c>
      <c r="E60" s="29">
        <v>1693</v>
      </c>
      <c r="F60" s="29">
        <v>1737</v>
      </c>
      <c r="G60" s="113">
        <v>2.5989367985824003</v>
      </c>
      <c r="H60" s="113">
        <v>1.3418903150525097</v>
      </c>
    </row>
    <row r="61" spans="1:8" s="7" customFormat="1" ht="12" customHeight="1" x14ac:dyDescent="0.2">
      <c r="A61" s="11"/>
      <c r="B61" s="8"/>
      <c r="C61" s="8"/>
      <c r="D61" s="12" t="s">
        <v>32</v>
      </c>
      <c r="E61" s="209">
        <v>2078</v>
      </c>
      <c r="F61" s="209">
        <v>2103</v>
      </c>
      <c r="G61" s="166">
        <v>1.2030798845043336</v>
      </c>
      <c r="H61" s="166">
        <v>-1.4526710402999043</v>
      </c>
    </row>
    <row r="62" spans="1:8" s="7" customFormat="1" ht="2.4500000000000002" customHeight="1" x14ac:dyDescent="0.2">
      <c r="A62" s="11"/>
      <c r="B62" s="8"/>
      <c r="C62" s="8"/>
      <c r="D62" s="12"/>
      <c r="E62" s="72"/>
      <c r="F62" s="29"/>
      <c r="G62" s="120"/>
      <c r="H62" s="86"/>
    </row>
    <row r="63" spans="1:8" s="7" customFormat="1" ht="12" customHeight="1" x14ac:dyDescent="0.2">
      <c r="A63" s="11"/>
      <c r="B63" s="8"/>
      <c r="C63" s="8"/>
      <c r="D63" s="15" t="s">
        <v>44</v>
      </c>
      <c r="E63" s="30">
        <v>2407</v>
      </c>
      <c r="F63" s="30">
        <v>2463</v>
      </c>
      <c r="G63" s="114">
        <v>2.3265475695886977</v>
      </c>
      <c r="H63" s="114">
        <v>1.7768595041322328</v>
      </c>
    </row>
  </sheetData>
  <mergeCells count="14">
    <mergeCell ref="A1:E1"/>
    <mergeCell ref="A2:H4"/>
    <mergeCell ref="B47:C47"/>
    <mergeCell ref="E9:F9"/>
    <mergeCell ref="G9:H9"/>
    <mergeCell ref="A11:C12"/>
    <mergeCell ref="B29:C29"/>
    <mergeCell ref="E8:F8"/>
    <mergeCell ref="A6:C9"/>
    <mergeCell ref="D6:D9"/>
    <mergeCell ref="E6:F6"/>
    <mergeCell ref="G6:H6"/>
    <mergeCell ref="G7:G8"/>
    <mergeCell ref="H7:H8"/>
  </mergeCells>
  <phoneticPr fontId="18" type="noConversion"/>
  <dataValidations count="2">
    <dataValidation type="list" allowBlank="1" showInputMessage="1" showErrorMessage="1" sqref="E8">
      <formula1>Jaahr</formula1>
    </dataValidation>
    <dataValidation type="list" allowBlank="1" showInputMessage="1" showErrorMessage="1" sqref="E7:H7">
      <formula1>Moonat</formula1>
    </dataValidation>
  </dataValidation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5" orientation="portrait" r:id="rId1"/>
  <headerFooter>
    <oddFooter>&amp;C&amp;"Arial,Standard"&amp;7© Statistisches Landesamt des Freistaates Sachsen | N I 6 - vj 2/18 |&amp;"MS Sans Serif,Standard"&amp;10 &amp;"Arial,Fett"&amp;8&amp;P</oddFooter>
  </headerFooter>
  <rowBreaks count="7" manualBreakCount="7">
    <brk id="133" max="16383" man="1"/>
    <brk id="192" max="16383" man="1"/>
    <brk id="251" max="16383" man="1"/>
    <brk id="310" max="16383" man="1"/>
    <brk id="369" max="16383" man="1"/>
    <brk id="426" max="16383" man="1"/>
    <brk id="487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/>
  <dimension ref="A1:K248"/>
  <sheetViews>
    <sheetView showGridLines="0" workbookViewId="0">
      <selection sqref="A1:E1"/>
    </sheetView>
  </sheetViews>
  <sheetFormatPr baseColWidth="10" defaultRowHeight="12.75" x14ac:dyDescent="0.2"/>
  <cols>
    <col min="1" max="5" width="1" style="7" customWidth="1"/>
    <col min="6" max="6" width="26.42578125" style="7" customWidth="1"/>
    <col min="7" max="7" width="9.5703125" style="84" customWidth="1"/>
    <col min="8" max="8" width="10.7109375" style="84" customWidth="1"/>
    <col min="9" max="9" width="10.7109375" style="6" customWidth="1"/>
    <col min="10" max="10" width="13.85546875" style="6" customWidth="1"/>
    <col min="11" max="11" width="10.7109375" style="6" customWidth="1"/>
    <col min="12" max="16384" width="11.42578125" style="6"/>
  </cols>
  <sheetData>
    <row r="1" spans="1:11" ht="12" customHeight="1" x14ac:dyDescent="0.2">
      <c r="A1" s="331" t="s">
        <v>940</v>
      </c>
      <c r="B1" s="332"/>
      <c r="C1" s="332"/>
      <c r="D1" s="332"/>
      <c r="E1" s="332"/>
      <c r="F1" s="276"/>
    </row>
    <row r="2" spans="1:11" s="23" customFormat="1" ht="12.95" customHeight="1" x14ac:dyDescent="0.2">
      <c r="A2" s="376" t="s">
        <v>145</v>
      </c>
      <c r="B2" s="376"/>
      <c r="C2" s="376"/>
      <c r="D2" s="376"/>
      <c r="E2" s="376"/>
      <c r="F2" s="376"/>
      <c r="G2" s="376"/>
      <c r="H2" s="376"/>
      <c r="I2" s="376"/>
      <c r="J2" s="376"/>
      <c r="K2" s="376"/>
    </row>
    <row r="3" spans="1:11" s="23" customFormat="1" ht="12.95" customHeight="1" x14ac:dyDescent="0.2">
      <c r="A3" s="376"/>
      <c r="B3" s="376"/>
      <c r="C3" s="376"/>
      <c r="D3" s="376"/>
      <c r="E3" s="376"/>
      <c r="F3" s="376"/>
      <c r="G3" s="376"/>
      <c r="H3" s="376"/>
      <c r="I3" s="376"/>
      <c r="J3" s="376"/>
      <c r="K3" s="376"/>
    </row>
    <row r="4" spans="1:11" s="25" customFormat="1" ht="12" customHeight="1" x14ac:dyDescent="0.2">
      <c r="A4" s="24"/>
      <c r="G4" s="71"/>
      <c r="H4" s="71"/>
    </row>
    <row r="5" spans="1:11" s="7" customFormat="1" ht="26.25" customHeight="1" x14ac:dyDescent="0.2">
      <c r="A5" s="377" t="s">
        <v>144</v>
      </c>
      <c r="B5" s="377"/>
      <c r="C5" s="377"/>
      <c r="D5" s="377"/>
      <c r="E5" s="377"/>
      <c r="F5" s="378"/>
      <c r="G5" s="383" t="s">
        <v>43</v>
      </c>
      <c r="H5" s="412" t="s">
        <v>68</v>
      </c>
      <c r="I5" s="413"/>
      <c r="J5" s="133" t="s">
        <v>69</v>
      </c>
      <c r="K5" s="386" t="s">
        <v>70</v>
      </c>
    </row>
    <row r="6" spans="1:11" s="7" customFormat="1" ht="12.95" customHeight="1" x14ac:dyDescent="0.2">
      <c r="A6" s="379"/>
      <c r="B6" s="379"/>
      <c r="C6" s="379"/>
      <c r="D6" s="379"/>
      <c r="E6" s="379"/>
      <c r="F6" s="380"/>
      <c r="G6" s="384"/>
      <c r="H6" s="177" t="s">
        <v>71</v>
      </c>
      <c r="I6" s="415" t="s">
        <v>197</v>
      </c>
      <c r="J6" s="431"/>
      <c r="K6" s="419"/>
    </row>
    <row r="7" spans="1:11" s="7" customFormat="1" ht="12.95" customHeight="1" x14ac:dyDescent="0.2">
      <c r="A7" s="379"/>
      <c r="B7" s="379"/>
      <c r="C7" s="379"/>
      <c r="D7" s="379"/>
      <c r="E7" s="379"/>
      <c r="F7" s="380"/>
      <c r="G7" s="384"/>
      <c r="H7" s="341" t="s">
        <v>580</v>
      </c>
      <c r="I7" s="342"/>
      <c r="J7" s="343"/>
      <c r="K7" s="393"/>
    </row>
    <row r="8" spans="1:11" s="7" customFormat="1" ht="12.95" customHeight="1" x14ac:dyDescent="0.2">
      <c r="A8" s="381"/>
      <c r="B8" s="381"/>
      <c r="C8" s="381"/>
      <c r="D8" s="381"/>
      <c r="E8" s="381"/>
      <c r="F8" s="382"/>
      <c r="G8" s="385"/>
      <c r="H8" s="372" t="s">
        <v>48</v>
      </c>
      <c r="I8" s="422"/>
      <c r="J8" s="129" t="s">
        <v>46</v>
      </c>
      <c r="K8" s="45" t="s">
        <v>38</v>
      </c>
    </row>
    <row r="9" spans="1:11" s="7" customFormat="1" ht="12" customHeight="1" x14ac:dyDescent="0.2">
      <c r="A9" s="9"/>
      <c r="B9" s="9"/>
      <c r="C9" s="9"/>
      <c r="D9" s="9"/>
      <c r="E9" s="9"/>
      <c r="F9" s="9"/>
      <c r="G9" s="12"/>
      <c r="H9" s="9"/>
      <c r="I9" s="9"/>
      <c r="J9" s="9"/>
      <c r="K9" s="9"/>
    </row>
    <row r="10" spans="1:11" s="7" customFormat="1" ht="12.6" customHeight="1" x14ac:dyDescent="0.2">
      <c r="A10" s="394" t="s">
        <v>137</v>
      </c>
      <c r="B10" s="395"/>
      <c r="C10" s="395"/>
      <c r="D10" s="395"/>
      <c r="E10" s="395"/>
      <c r="F10" s="396"/>
      <c r="G10" s="12" t="s">
        <v>65</v>
      </c>
      <c r="H10" s="211">
        <v>18.739999999999998</v>
      </c>
      <c r="I10" s="211">
        <v>18.899999999999999</v>
      </c>
      <c r="J10" s="113">
        <v>39.6</v>
      </c>
      <c r="K10" s="113">
        <v>0.85378868729988255</v>
      </c>
    </row>
    <row r="11" spans="1:11" s="7" customFormat="1" ht="12.6" customHeight="1" x14ac:dyDescent="0.2">
      <c r="A11" s="395"/>
      <c r="B11" s="395"/>
      <c r="C11" s="395"/>
      <c r="D11" s="395"/>
      <c r="E11" s="395"/>
      <c r="F11" s="396"/>
      <c r="G11" s="12" t="s">
        <v>66</v>
      </c>
      <c r="H11" s="211">
        <v>17.68</v>
      </c>
      <c r="I11" s="211">
        <v>17.84</v>
      </c>
      <c r="J11" s="113">
        <v>39.4</v>
      </c>
      <c r="K11" s="113">
        <v>0.90497737556560764</v>
      </c>
    </row>
    <row r="12" spans="1:11" s="7" customFormat="1" ht="12.6" customHeight="1" x14ac:dyDescent="0.2">
      <c r="A12" s="61"/>
      <c r="B12" s="61"/>
      <c r="C12" s="61"/>
      <c r="D12" s="61"/>
      <c r="E12" s="61"/>
      <c r="F12" s="62"/>
      <c r="G12" s="15" t="s">
        <v>44</v>
      </c>
      <c r="H12" s="212">
        <v>18.39</v>
      </c>
      <c r="I12" s="212">
        <v>18.559999999999999</v>
      </c>
      <c r="J12" s="114">
        <v>39.5</v>
      </c>
      <c r="K12" s="114">
        <v>0.92441544317561863</v>
      </c>
    </row>
    <row r="13" spans="1:11" s="7" customFormat="1" ht="9" customHeight="1" x14ac:dyDescent="0.2">
      <c r="A13" s="11"/>
      <c r="B13" s="8"/>
      <c r="C13" s="8"/>
      <c r="D13" s="8"/>
      <c r="E13" s="8"/>
      <c r="F13" s="8"/>
      <c r="G13" s="12"/>
      <c r="H13" s="118"/>
      <c r="I13" s="122"/>
      <c r="J13" s="115"/>
      <c r="K13" s="85"/>
    </row>
    <row r="14" spans="1:11" s="7" customFormat="1" ht="12.6" customHeight="1" x14ac:dyDescent="0.2">
      <c r="B14" s="369" t="s">
        <v>33</v>
      </c>
      <c r="C14" s="369"/>
      <c r="D14" s="369"/>
      <c r="E14" s="369"/>
      <c r="F14" s="370"/>
      <c r="G14" s="12" t="s">
        <v>65</v>
      </c>
      <c r="H14" s="211">
        <v>18.27</v>
      </c>
      <c r="I14" s="211">
        <v>18.399999999999999</v>
      </c>
      <c r="J14" s="113">
        <v>39.6</v>
      </c>
      <c r="K14" s="113">
        <v>0.71154898741104944</v>
      </c>
    </row>
    <row r="15" spans="1:11" s="7" customFormat="1" ht="12.6" customHeight="1" x14ac:dyDescent="0.2">
      <c r="A15" s="11"/>
      <c r="B15" s="8"/>
      <c r="C15" s="8"/>
      <c r="D15" s="8"/>
      <c r="E15" s="8"/>
      <c r="F15" s="8"/>
      <c r="G15" s="12" t="s">
        <v>66</v>
      </c>
      <c r="H15" s="211">
        <v>15.4</v>
      </c>
      <c r="I15" s="211">
        <v>15.65</v>
      </c>
      <c r="J15" s="113">
        <v>39.299999999999997</v>
      </c>
      <c r="K15" s="113">
        <v>1.6233766233766147</v>
      </c>
    </row>
    <row r="16" spans="1:11" s="7" customFormat="1" ht="12.6" customHeight="1" x14ac:dyDescent="0.2">
      <c r="A16" s="11"/>
      <c r="B16" s="8"/>
      <c r="C16" s="8"/>
      <c r="D16" s="8"/>
      <c r="E16" s="8"/>
      <c r="F16" s="8"/>
      <c r="G16" s="15" t="s">
        <v>44</v>
      </c>
      <c r="H16" s="212">
        <v>17.7</v>
      </c>
      <c r="I16" s="212">
        <v>17.87</v>
      </c>
      <c r="J16" s="114">
        <v>39.6</v>
      </c>
      <c r="K16" s="114">
        <v>0.96045197740113508</v>
      </c>
    </row>
    <row r="17" spans="1:11" s="7" customFormat="1" ht="9" customHeight="1" x14ac:dyDescent="0.2">
      <c r="A17" s="8"/>
      <c r="B17" s="8"/>
      <c r="C17" s="8"/>
      <c r="D17" s="8"/>
      <c r="E17" s="8"/>
      <c r="F17" s="8"/>
      <c r="G17" s="12"/>
      <c r="H17" s="118"/>
      <c r="I17" s="122"/>
      <c r="J17" s="115"/>
      <c r="K17" s="85"/>
    </row>
    <row r="18" spans="1:11" s="7" customFormat="1" ht="12.6" customHeight="1" x14ac:dyDescent="0.2">
      <c r="A18" s="8"/>
      <c r="C18" s="355" t="s">
        <v>58</v>
      </c>
      <c r="D18" s="355"/>
      <c r="E18" s="355"/>
      <c r="F18" s="365"/>
      <c r="G18" s="12" t="s">
        <v>65</v>
      </c>
      <c r="H18" s="220">
        <v>19.37</v>
      </c>
      <c r="I18" s="211">
        <v>19.61</v>
      </c>
      <c r="J18" s="113">
        <v>39.4</v>
      </c>
      <c r="K18" s="166">
        <v>1.2390294269488891</v>
      </c>
    </row>
    <row r="19" spans="1:11" s="7" customFormat="1" ht="12.6" customHeight="1" x14ac:dyDescent="0.2">
      <c r="A19" s="11"/>
      <c r="B19" s="8"/>
      <c r="C19" s="395"/>
      <c r="D19" s="395"/>
      <c r="E19" s="395"/>
      <c r="F19" s="396"/>
      <c r="G19" s="12" t="s">
        <v>66</v>
      </c>
      <c r="H19" s="211">
        <v>21.68</v>
      </c>
      <c r="I19" s="211">
        <v>20.99</v>
      </c>
      <c r="J19" s="113">
        <v>38.6</v>
      </c>
      <c r="K19" s="113">
        <v>-3.1826568265682624</v>
      </c>
    </row>
    <row r="20" spans="1:11" s="7" customFormat="1" ht="12.6" customHeight="1" x14ac:dyDescent="0.2">
      <c r="A20" s="11"/>
      <c r="B20" s="8"/>
      <c r="C20" s="8"/>
      <c r="D20" s="8"/>
      <c r="E20" s="8"/>
      <c r="F20" s="8"/>
      <c r="G20" s="15" t="s">
        <v>44</v>
      </c>
      <c r="H20" s="221">
        <v>19.600000000000001</v>
      </c>
      <c r="I20" s="212">
        <v>19.75</v>
      </c>
      <c r="J20" s="114">
        <v>39.299999999999997</v>
      </c>
      <c r="K20" s="199">
        <v>0.76530612244897611</v>
      </c>
    </row>
    <row r="21" spans="1:11" s="7" customFormat="1" ht="9" customHeight="1" x14ac:dyDescent="0.2">
      <c r="A21" s="11"/>
      <c r="B21" s="8"/>
      <c r="C21" s="8"/>
      <c r="D21" s="8"/>
      <c r="E21" s="8"/>
      <c r="F21" s="8"/>
      <c r="G21" s="12"/>
      <c r="H21" s="118"/>
      <c r="I21" s="122"/>
      <c r="J21" s="115"/>
      <c r="K21" s="85"/>
    </row>
    <row r="22" spans="1:11" s="7" customFormat="1" ht="12.6" customHeight="1" x14ac:dyDescent="0.2">
      <c r="B22" s="8"/>
      <c r="C22" s="369" t="s">
        <v>45</v>
      </c>
      <c r="D22" s="369"/>
      <c r="E22" s="369"/>
      <c r="F22" s="370"/>
      <c r="G22" s="12" t="s">
        <v>65</v>
      </c>
      <c r="H22" s="211">
        <v>18.5</v>
      </c>
      <c r="I22" s="211">
        <v>18.79</v>
      </c>
      <c r="J22" s="113">
        <v>39.4</v>
      </c>
      <c r="K22" s="113">
        <v>1.5675675675675649</v>
      </c>
    </row>
    <row r="23" spans="1:11" s="7" customFormat="1" ht="12.6" customHeight="1" x14ac:dyDescent="0.2">
      <c r="A23" s="11"/>
      <c r="B23" s="8"/>
      <c r="C23" s="8"/>
      <c r="D23" s="8"/>
      <c r="E23" s="8"/>
      <c r="F23" s="8"/>
      <c r="G23" s="12" t="s">
        <v>66</v>
      </c>
      <c r="H23" s="211">
        <v>14.87</v>
      </c>
      <c r="I23" s="211">
        <v>15.16</v>
      </c>
      <c r="J23" s="113">
        <v>39.4</v>
      </c>
      <c r="K23" s="113">
        <v>1.9502353732347046</v>
      </c>
    </row>
    <row r="24" spans="1:11" s="7" customFormat="1" ht="12.6" customHeight="1" x14ac:dyDescent="0.2">
      <c r="A24" s="11"/>
      <c r="B24" s="8"/>
      <c r="C24" s="8"/>
      <c r="D24" s="8"/>
      <c r="E24" s="8"/>
      <c r="F24" s="8"/>
      <c r="G24" s="15" t="s">
        <v>44</v>
      </c>
      <c r="H24" s="212">
        <v>17.7</v>
      </c>
      <c r="I24" s="212">
        <v>18</v>
      </c>
      <c r="J24" s="114">
        <v>39.4</v>
      </c>
      <c r="K24" s="114">
        <v>1.6949152542372872</v>
      </c>
    </row>
    <row r="25" spans="1:11" s="7" customFormat="1" ht="9" customHeight="1" x14ac:dyDescent="0.2">
      <c r="A25" s="11"/>
      <c r="B25" s="8"/>
      <c r="C25" s="8"/>
      <c r="D25" s="8"/>
      <c r="E25" s="8"/>
      <c r="F25" s="8"/>
      <c r="G25" s="12"/>
      <c r="H25" s="118"/>
      <c r="I25" s="122"/>
      <c r="J25" s="115"/>
      <c r="K25" s="85"/>
    </row>
    <row r="26" spans="1:11" s="7" customFormat="1" ht="12.6" customHeight="1" x14ac:dyDescent="0.2">
      <c r="B26" s="87"/>
      <c r="C26" s="87"/>
      <c r="D26" s="395" t="s">
        <v>77</v>
      </c>
      <c r="E26" s="395"/>
      <c r="F26" s="396"/>
      <c r="G26" s="12" t="s">
        <v>65</v>
      </c>
      <c r="H26" s="220">
        <v>14.08</v>
      </c>
      <c r="I26" s="220">
        <v>14.44</v>
      </c>
      <c r="J26" s="113">
        <v>40.5</v>
      </c>
      <c r="K26" s="166">
        <v>2.556818181818187</v>
      </c>
    </row>
    <row r="27" spans="1:11" s="7" customFormat="1" ht="12.6" customHeight="1" x14ac:dyDescent="0.2">
      <c r="A27" s="11"/>
      <c r="B27" s="8"/>
      <c r="C27" s="8"/>
      <c r="D27" s="395"/>
      <c r="E27" s="395"/>
      <c r="F27" s="396"/>
      <c r="G27" s="12" t="s">
        <v>66</v>
      </c>
      <c r="H27" s="220">
        <v>11.62</v>
      </c>
      <c r="I27" s="220">
        <v>11.71</v>
      </c>
      <c r="J27" s="113">
        <v>39.799999999999997</v>
      </c>
      <c r="K27" s="166">
        <v>0.77452667814114307</v>
      </c>
    </row>
    <row r="28" spans="1:11" s="7" customFormat="1" ht="12.6" customHeight="1" x14ac:dyDescent="0.2">
      <c r="A28" s="11"/>
      <c r="B28" s="8"/>
      <c r="C28" s="8"/>
      <c r="D28" s="8"/>
      <c r="E28" s="8"/>
      <c r="F28" s="8"/>
      <c r="G28" s="15" t="s">
        <v>44</v>
      </c>
      <c r="H28" s="221">
        <v>12.95</v>
      </c>
      <c r="I28" s="221">
        <v>13.16</v>
      </c>
      <c r="J28" s="114">
        <v>40.200000000000003</v>
      </c>
      <c r="K28" s="199">
        <v>1.6216216216216282</v>
      </c>
    </row>
    <row r="29" spans="1:11" s="7" customFormat="1" ht="9" customHeight="1" x14ac:dyDescent="0.2">
      <c r="A29" s="11"/>
      <c r="B29" s="8"/>
      <c r="C29" s="8"/>
      <c r="D29" s="8"/>
      <c r="E29" s="8"/>
      <c r="F29" s="8"/>
      <c r="G29" s="12"/>
      <c r="H29" s="118"/>
      <c r="I29" s="122"/>
      <c r="J29" s="115"/>
      <c r="K29" s="85"/>
    </row>
    <row r="30" spans="1:11" s="7" customFormat="1" ht="12.6" customHeight="1" x14ac:dyDescent="0.2">
      <c r="B30" s="87"/>
      <c r="C30" s="87"/>
      <c r="D30" s="397" t="s">
        <v>78</v>
      </c>
      <c r="E30" s="361"/>
      <c r="F30" s="362"/>
      <c r="G30" s="12" t="s">
        <v>65</v>
      </c>
      <c r="H30" s="220">
        <v>14.16</v>
      </c>
      <c r="I30" s="220">
        <v>14.07</v>
      </c>
      <c r="J30" s="113">
        <v>40</v>
      </c>
      <c r="K30" s="166">
        <v>-0.63559322033898979</v>
      </c>
    </row>
    <row r="31" spans="1:11" s="7" customFormat="1" ht="12.6" customHeight="1" x14ac:dyDescent="0.2">
      <c r="A31" s="11"/>
      <c r="B31" s="8"/>
      <c r="C31" s="8"/>
      <c r="D31" s="65"/>
      <c r="E31" s="65"/>
      <c r="F31" s="67"/>
      <c r="G31" s="12" t="s">
        <v>66</v>
      </c>
      <c r="H31" s="211">
        <v>12.57</v>
      </c>
      <c r="I31" s="211">
        <v>12.71</v>
      </c>
      <c r="J31" s="113">
        <v>39.6</v>
      </c>
      <c r="K31" s="113">
        <v>1.1137629276054071</v>
      </c>
    </row>
    <row r="32" spans="1:11" s="7" customFormat="1" ht="12.6" customHeight="1" x14ac:dyDescent="0.2">
      <c r="A32" s="11"/>
      <c r="B32" s="8"/>
      <c r="C32" s="8"/>
      <c r="D32" s="8"/>
      <c r="E32" s="8"/>
      <c r="F32" s="8"/>
      <c r="G32" s="15" t="s">
        <v>44</v>
      </c>
      <c r="H32" s="221">
        <v>13.56</v>
      </c>
      <c r="I32" s="221">
        <v>13.56</v>
      </c>
      <c r="J32" s="114">
        <v>39.799999999999997</v>
      </c>
      <c r="K32" s="199" t="s">
        <v>216</v>
      </c>
    </row>
    <row r="33" spans="1:11" s="7" customFormat="1" ht="9" customHeight="1" x14ac:dyDescent="0.2">
      <c r="A33" s="11"/>
      <c r="B33" s="8"/>
      <c r="C33" s="8"/>
      <c r="D33" s="8"/>
      <c r="E33" s="8"/>
      <c r="F33" s="8"/>
      <c r="G33" s="12"/>
      <c r="H33" s="118"/>
      <c r="I33" s="122"/>
      <c r="J33" s="115"/>
      <c r="K33" s="85"/>
    </row>
    <row r="34" spans="1:11" s="7" customFormat="1" ht="12.6" customHeight="1" x14ac:dyDescent="0.2">
      <c r="B34" s="87"/>
      <c r="C34" s="87"/>
      <c r="D34" s="397" t="s">
        <v>79</v>
      </c>
      <c r="E34" s="361"/>
      <c r="F34" s="362"/>
      <c r="G34" s="12" t="s">
        <v>65</v>
      </c>
      <c r="H34" s="213" t="s">
        <v>249</v>
      </c>
      <c r="I34" s="213" t="s">
        <v>817</v>
      </c>
      <c r="J34" s="113">
        <v>39.4</v>
      </c>
      <c r="K34" s="121" t="s">
        <v>224</v>
      </c>
    </row>
    <row r="35" spans="1:11" s="7" customFormat="1" ht="12.6" customHeight="1" x14ac:dyDescent="0.2">
      <c r="A35" s="11"/>
      <c r="B35" s="8"/>
      <c r="C35" s="8"/>
      <c r="D35" s="65"/>
      <c r="E35" s="65"/>
      <c r="F35" s="67"/>
      <c r="G35" s="12" t="s">
        <v>66</v>
      </c>
      <c r="H35" s="213" t="s">
        <v>323</v>
      </c>
      <c r="I35" s="213" t="s">
        <v>818</v>
      </c>
      <c r="J35" s="113">
        <v>38.799999999999997</v>
      </c>
      <c r="K35" s="121" t="s">
        <v>229</v>
      </c>
    </row>
    <row r="36" spans="1:11" s="7" customFormat="1" ht="12.6" customHeight="1" x14ac:dyDescent="0.2">
      <c r="A36" s="11"/>
      <c r="B36" s="8"/>
      <c r="C36" s="8"/>
      <c r="D36" s="8"/>
      <c r="E36" s="8"/>
      <c r="F36" s="8"/>
      <c r="G36" s="15" t="s">
        <v>44</v>
      </c>
      <c r="H36" s="214" t="s">
        <v>788</v>
      </c>
      <c r="I36" s="214" t="s">
        <v>819</v>
      </c>
      <c r="J36" s="114">
        <v>39</v>
      </c>
      <c r="K36" s="167" t="s">
        <v>224</v>
      </c>
    </row>
    <row r="37" spans="1:11" s="7" customFormat="1" ht="9" customHeight="1" x14ac:dyDescent="0.2">
      <c r="A37" s="88"/>
      <c r="B37" s="87"/>
      <c r="C37" s="87"/>
      <c r="D37" s="87"/>
      <c r="E37" s="87"/>
      <c r="F37" s="87"/>
      <c r="G37" s="12"/>
      <c r="H37" s="118"/>
      <c r="I37" s="122"/>
      <c r="J37" s="115"/>
      <c r="K37" s="85"/>
    </row>
    <row r="38" spans="1:11" s="7" customFormat="1" ht="12.6" customHeight="1" x14ac:dyDescent="0.2">
      <c r="B38" s="87"/>
      <c r="C38" s="87"/>
      <c r="D38" s="395" t="s">
        <v>80</v>
      </c>
      <c r="E38" s="395"/>
      <c r="F38" s="396"/>
      <c r="G38" s="12" t="s">
        <v>65</v>
      </c>
      <c r="H38" s="220">
        <v>12.78</v>
      </c>
      <c r="I38" s="211">
        <v>12.84</v>
      </c>
      <c r="J38" s="113">
        <v>40.4</v>
      </c>
      <c r="K38" s="166">
        <v>0.46948356807511971</v>
      </c>
    </row>
    <row r="39" spans="1:11" s="7" customFormat="1" ht="12.6" customHeight="1" x14ac:dyDescent="0.2">
      <c r="A39" s="11"/>
      <c r="B39" s="8"/>
      <c r="C39" s="8"/>
      <c r="D39" s="395"/>
      <c r="E39" s="395"/>
      <c r="F39" s="396"/>
      <c r="G39" s="12" t="s">
        <v>66</v>
      </c>
      <c r="H39" s="211">
        <v>11.6</v>
      </c>
      <c r="I39" s="211">
        <v>11.64</v>
      </c>
      <c r="J39" s="113">
        <v>40.299999999999997</v>
      </c>
      <c r="K39" s="113">
        <v>0.3448275862069039</v>
      </c>
    </row>
    <row r="40" spans="1:11" s="7" customFormat="1" ht="12.6" customHeight="1" x14ac:dyDescent="0.2">
      <c r="A40" s="11"/>
      <c r="B40" s="8"/>
      <c r="C40" s="8"/>
      <c r="D40" s="8"/>
      <c r="E40" s="8"/>
      <c r="F40" s="8"/>
      <c r="G40" s="15" t="s">
        <v>44</v>
      </c>
      <c r="H40" s="212">
        <v>12.14</v>
      </c>
      <c r="I40" s="212">
        <v>12.18</v>
      </c>
      <c r="J40" s="114">
        <v>40.299999999999997</v>
      </c>
      <c r="K40" s="114">
        <v>0.32948929159802276</v>
      </c>
    </row>
    <row r="41" spans="1:11" s="7" customFormat="1" ht="9" customHeight="1" x14ac:dyDescent="0.2">
      <c r="A41" s="88"/>
      <c r="B41" s="87"/>
      <c r="C41" s="87"/>
      <c r="D41" s="87"/>
      <c r="E41" s="87"/>
      <c r="F41" s="87"/>
      <c r="G41" s="12"/>
      <c r="H41" s="118"/>
      <c r="I41" s="122"/>
      <c r="J41" s="115"/>
      <c r="K41" s="85"/>
    </row>
    <row r="42" spans="1:11" s="7" customFormat="1" ht="12.6" customHeight="1" x14ac:dyDescent="0.2">
      <c r="B42" s="87"/>
      <c r="C42" s="87"/>
      <c r="D42" s="395" t="s">
        <v>81</v>
      </c>
      <c r="E42" s="395"/>
      <c r="F42" s="396"/>
      <c r="G42" s="12" t="s">
        <v>65</v>
      </c>
      <c r="H42" s="213" t="s">
        <v>789</v>
      </c>
      <c r="I42" s="213" t="s">
        <v>820</v>
      </c>
      <c r="J42" s="113">
        <v>39.799999999999997</v>
      </c>
      <c r="K42" s="121" t="s">
        <v>202</v>
      </c>
    </row>
    <row r="43" spans="1:11" s="7" customFormat="1" ht="12.6" customHeight="1" x14ac:dyDescent="0.2">
      <c r="A43" s="11"/>
      <c r="B43" s="8"/>
      <c r="C43" s="8"/>
      <c r="D43" s="395"/>
      <c r="E43" s="395"/>
      <c r="F43" s="396"/>
      <c r="G43" s="12" t="s">
        <v>66</v>
      </c>
      <c r="H43" s="213" t="s">
        <v>790</v>
      </c>
      <c r="I43" s="213" t="s">
        <v>821</v>
      </c>
      <c r="J43" s="113">
        <v>39.5</v>
      </c>
      <c r="K43" s="121" t="s">
        <v>240</v>
      </c>
    </row>
    <row r="44" spans="1:11" s="7" customFormat="1" ht="12.6" customHeight="1" x14ac:dyDescent="0.2">
      <c r="A44" s="11"/>
      <c r="B44" s="8"/>
      <c r="C44" s="8"/>
      <c r="D44" s="8"/>
      <c r="E44" s="8"/>
      <c r="F44" s="8"/>
      <c r="G44" s="15" t="s">
        <v>44</v>
      </c>
      <c r="H44" s="214" t="s">
        <v>791</v>
      </c>
      <c r="I44" s="214" t="s">
        <v>822</v>
      </c>
      <c r="J44" s="114">
        <v>39.700000000000003</v>
      </c>
      <c r="K44" s="167" t="s">
        <v>213</v>
      </c>
    </row>
    <row r="45" spans="1:11" s="7" customFormat="1" ht="9" customHeight="1" x14ac:dyDescent="0.2">
      <c r="A45" s="88"/>
      <c r="B45" s="87"/>
      <c r="C45" s="87"/>
      <c r="D45" s="87"/>
      <c r="E45" s="87"/>
      <c r="F45" s="87"/>
      <c r="G45" s="15"/>
      <c r="H45" s="119"/>
      <c r="I45" s="119"/>
      <c r="J45" s="113"/>
      <c r="K45" s="86"/>
    </row>
    <row r="46" spans="1:11" s="7" customFormat="1" ht="12.6" customHeight="1" x14ac:dyDescent="0.2">
      <c r="B46" s="87"/>
      <c r="C46" s="87"/>
      <c r="D46" s="395" t="s">
        <v>82</v>
      </c>
      <c r="E46" s="395"/>
      <c r="F46" s="396"/>
      <c r="G46" s="12" t="s">
        <v>65</v>
      </c>
      <c r="H46" s="213" t="s">
        <v>792</v>
      </c>
      <c r="I46" s="213" t="s">
        <v>823</v>
      </c>
      <c r="J46" s="113">
        <v>40.1</v>
      </c>
      <c r="K46" s="121" t="s">
        <v>361</v>
      </c>
    </row>
    <row r="47" spans="1:11" s="7" customFormat="1" ht="12.6" customHeight="1" x14ac:dyDescent="0.2">
      <c r="A47" s="11"/>
      <c r="B47" s="8"/>
      <c r="C47" s="8"/>
      <c r="D47" s="395"/>
      <c r="E47" s="395"/>
      <c r="F47" s="396"/>
      <c r="G47" s="12" t="s">
        <v>66</v>
      </c>
      <c r="H47" s="220">
        <v>18.63</v>
      </c>
      <c r="I47" s="220">
        <v>19.14</v>
      </c>
      <c r="J47" s="113">
        <v>40</v>
      </c>
      <c r="K47" s="166">
        <v>2.7375201288244853</v>
      </c>
    </row>
    <row r="48" spans="1:11" s="7" customFormat="1" ht="12.6" customHeight="1" x14ac:dyDescent="0.2">
      <c r="A48" s="11"/>
      <c r="B48" s="8"/>
      <c r="C48" s="8"/>
      <c r="D48" s="8"/>
      <c r="E48" s="8"/>
      <c r="F48" s="8"/>
      <c r="G48" s="15" t="s">
        <v>44</v>
      </c>
      <c r="H48" s="214" t="s">
        <v>793</v>
      </c>
      <c r="I48" s="214" t="s">
        <v>814</v>
      </c>
      <c r="J48" s="114">
        <v>40.1</v>
      </c>
      <c r="K48" s="167" t="s">
        <v>299</v>
      </c>
    </row>
    <row r="49" spans="1:11" s="7" customFormat="1" ht="9" customHeight="1" x14ac:dyDescent="0.2">
      <c r="A49" s="88"/>
      <c r="B49" s="87"/>
      <c r="C49" s="87"/>
      <c r="D49" s="87"/>
      <c r="E49" s="87"/>
      <c r="F49" s="87"/>
      <c r="G49" s="12"/>
      <c r="H49" s="118"/>
      <c r="I49" s="122"/>
      <c r="J49" s="115"/>
      <c r="K49" s="85"/>
    </row>
    <row r="50" spans="1:11" s="7" customFormat="1" ht="12.6" customHeight="1" x14ac:dyDescent="0.2">
      <c r="B50" s="87"/>
      <c r="C50" s="87"/>
      <c r="D50" s="395" t="s">
        <v>170</v>
      </c>
      <c r="E50" s="395"/>
      <c r="F50" s="396"/>
      <c r="G50" s="12" t="s">
        <v>65</v>
      </c>
      <c r="H50" s="213" t="s">
        <v>794</v>
      </c>
      <c r="I50" s="213" t="s">
        <v>824</v>
      </c>
      <c r="J50" s="113">
        <v>39.9</v>
      </c>
      <c r="K50" s="121" t="s">
        <v>241</v>
      </c>
    </row>
    <row r="51" spans="1:11" s="7" customFormat="1" ht="12.6" customHeight="1" x14ac:dyDescent="0.2">
      <c r="A51" s="11"/>
      <c r="B51" s="8"/>
      <c r="C51" s="8"/>
      <c r="D51" s="395"/>
      <c r="E51" s="395"/>
      <c r="F51" s="396"/>
      <c r="G51" s="12" t="s">
        <v>66</v>
      </c>
      <c r="H51" s="220">
        <v>12.07</v>
      </c>
      <c r="I51" s="220">
        <v>12.19</v>
      </c>
      <c r="J51" s="113">
        <v>39.299999999999997</v>
      </c>
      <c r="K51" s="166">
        <v>0.99420049710025182</v>
      </c>
    </row>
    <row r="52" spans="1:11" s="7" customFormat="1" ht="12.6" customHeight="1" x14ac:dyDescent="0.2">
      <c r="A52" s="11"/>
      <c r="B52" s="8"/>
      <c r="C52" s="8"/>
      <c r="D52" s="8"/>
      <c r="E52" s="8"/>
      <c r="F52" s="8"/>
      <c r="G52" s="15" t="s">
        <v>44</v>
      </c>
      <c r="H52" s="212">
        <v>14.91</v>
      </c>
      <c r="I52" s="212">
        <v>14.9</v>
      </c>
      <c r="J52" s="114">
        <v>39.700000000000003</v>
      </c>
      <c r="K52" s="114">
        <v>-6.706908115359056E-2</v>
      </c>
    </row>
    <row r="53" spans="1:11" s="7" customFormat="1" ht="9" customHeight="1" x14ac:dyDescent="0.2">
      <c r="A53" s="88"/>
      <c r="B53" s="87"/>
      <c r="C53" s="87"/>
      <c r="D53" s="87"/>
      <c r="E53" s="87"/>
      <c r="F53" s="87"/>
      <c r="G53" s="12"/>
      <c r="H53" s="118"/>
      <c r="I53" s="122"/>
      <c r="J53" s="115"/>
      <c r="K53" s="85"/>
    </row>
    <row r="54" spans="1:11" s="7" customFormat="1" ht="12.6" customHeight="1" x14ac:dyDescent="0.2">
      <c r="A54" s="89"/>
      <c r="B54" s="89"/>
      <c r="C54" s="66"/>
      <c r="D54" s="395" t="s">
        <v>83</v>
      </c>
      <c r="E54" s="395"/>
      <c r="F54" s="396"/>
      <c r="G54" s="12" t="s">
        <v>65</v>
      </c>
      <c r="H54" s="220">
        <v>15.43</v>
      </c>
      <c r="I54" s="211">
        <v>15.95</v>
      </c>
      <c r="J54" s="113">
        <v>40.5</v>
      </c>
      <c r="K54" s="166">
        <v>3.3700583279325969</v>
      </c>
    </row>
    <row r="55" spans="1:11" s="7" customFormat="1" ht="12.6" customHeight="1" x14ac:dyDescent="0.2">
      <c r="A55" s="89"/>
      <c r="B55" s="89"/>
      <c r="C55" s="65"/>
      <c r="D55" s="395"/>
      <c r="E55" s="395"/>
      <c r="F55" s="396"/>
      <c r="G55" s="12" t="s">
        <v>66</v>
      </c>
      <c r="H55" s="220">
        <v>13.89</v>
      </c>
      <c r="I55" s="211">
        <v>14.5</v>
      </c>
      <c r="J55" s="113">
        <v>39.6</v>
      </c>
      <c r="K55" s="166">
        <v>4.3916486681065408</v>
      </c>
    </row>
    <row r="56" spans="1:11" s="7" customFormat="1" ht="12.6" customHeight="1" x14ac:dyDescent="0.2">
      <c r="A56" s="89"/>
      <c r="B56" s="89"/>
      <c r="C56" s="65"/>
      <c r="D56" s="395"/>
      <c r="E56" s="395"/>
      <c r="F56" s="396"/>
      <c r="G56" s="15" t="s">
        <v>44</v>
      </c>
      <c r="H56" s="221">
        <v>15.11</v>
      </c>
      <c r="I56" s="212">
        <v>15.68</v>
      </c>
      <c r="J56" s="114">
        <v>40.299999999999997</v>
      </c>
      <c r="K56" s="199">
        <v>3.7723362011912656</v>
      </c>
    </row>
    <row r="57" spans="1:11" s="7" customFormat="1" ht="6" customHeight="1" x14ac:dyDescent="0.2">
      <c r="A57" s="9"/>
      <c r="B57" s="9"/>
      <c r="C57" s="99"/>
      <c r="D57" s="99"/>
      <c r="E57" s="99"/>
      <c r="F57" s="110"/>
      <c r="G57" s="12"/>
      <c r="H57" s="9"/>
      <c r="I57" s="9"/>
      <c r="J57" s="9"/>
      <c r="K57" s="9"/>
    </row>
    <row r="58" spans="1:11" s="7" customFormat="1" ht="12.6" customHeight="1" x14ac:dyDescent="0.2">
      <c r="A58" s="80"/>
      <c r="B58" s="87"/>
      <c r="C58" s="87"/>
      <c r="D58" s="398" t="s">
        <v>40</v>
      </c>
      <c r="E58" s="398"/>
      <c r="F58" s="399"/>
      <c r="G58" s="12" t="s">
        <v>65</v>
      </c>
      <c r="H58" s="220">
        <v>19.71</v>
      </c>
      <c r="I58" s="220">
        <v>20.350000000000001</v>
      </c>
      <c r="J58" s="113">
        <v>37.9</v>
      </c>
      <c r="K58" s="166">
        <v>3.2470826991375077</v>
      </c>
    </row>
    <row r="59" spans="1:11" s="7" customFormat="1" ht="12.6" customHeight="1" x14ac:dyDescent="0.2">
      <c r="A59" s="88"/>
      <c r="B59" s="87"/>
      <c r="C59" s="20"/>
      <c r="D59" s="20"/>
      <c r="E59" s="20"/>
      <c r="F59" s="68"/>
      <c r="G59" s="12" t="s">
        <v>66</v>
      </c>
      <c r="H59" s="213" t="s">
        <v>795</v>
      </c>
      <c r="I59" s="213" t="s">
        <v>825</v>
      </c>
      <c r="J59" s="113">
        <v>38.4</v>
      </c>
      <c r="K59" s="121" t="s">
        <v>234</v>
      </c>
    </row>
    <row r="60" spans="1:11" s="7" customFormat="1" ht="12.6" customHeight="1" x14ac:dyDescent="0.2">
      <c r="A60" s="88"/>
      <c r="B60" s="87"/>
      <c r="C60" s="87"/>
      <c r="D60" s="87"/>
      <c r="E60" s="87"/>
      <c r="F60" s="87"/>
      <c r="G60" s="15" t="s">
        <v>44</v>
      </c>
      <c r="H60" s="221">
        <v>19.850000000000001</v>
      </c>
      <c r="I60" s="221">
        <v>20.41</v>
      </c>
      <c r="J60" s="114">
        <v>38</v>
      </c>
      <c r="K60" s="199">
        <v>2.8211586901763184</v>
      </c>
    </row>
    <row r="61" spans="1:11" s="7" customFormat="1" ht="9" customHeight="1" x14ac:dyDescent="0.2">
      <c r="A61" s="88"/>
      <c r="B61" s="87"/>
      <c r="C61" s="87"/>
      <c r="D61" s="87"/>
      <c r="E61" s="87"/>
      <c r="F61" s="87"/>
      <c r="G61" s="12"/>
      <c r="H61" s="118"/>
      <c r="I61" s="122"/>
      <c r="J61" s="116"/>
      <c r="K61" s="16"/>
    </row>
    <row r="62" spans="1:11" s="7" customFormat="1" ht="12.6" customHeight="1" x14ac:dyDescent="0.2">
      <c r="A62" s="80"/>
      <c r="B62" s="87"/>
      <c r="C62" s="87"/>
      <c r="D62" s="398" t="s">
        <v>41</v>
      </c>
      <c r="E62" s="398"/>
      <c r="F62" s="399"/>
      <c r="G62" s="12" t="s">
        <v>65</v>
      </c>
      <c r="H62" s="211">
        <v>15.7</v>
      </c>
      <c r="I62" s="211">
        <v>15.95</v>
      </c>
      <c r="J62" s="113">
        <v>39.299999999999997</v>
      </c>
      <c r="K62" s="113">
        <v>1.5923566878980893</v>
      </c>
    </row>
    <row r="63" spans="1:11" s="7" customFormat="1" ht="12.6" customHeight="1" x14ac:dyDescent="0.2">
      <c r="A63" s="88"/>
      <c r="B63" s="87"/>
      <c r="C63" s="20"/>
      <c r="D63" s="20"/>
      <c r="E63" s="20"/>
      <c r="F63" s="68"/>
      <c r="G63" s="12" t="s">
        <v>66</v>
      </c>
      <c r="H63" s="213" t="s">
        <v>796</v>
      </c>
      <c r="I63" s="211">
        <v>14.29</v>
      </c>
      <c r="J63" s="113">
        <v>39.4</v>
      </c>
      <c r="K63" s="121" t="s">
        <v>324</v>
      </c>
    </row>
    <row r="64" spans="1:11" s="7" customFormat="1" ht="12.6" customHeight="1" x14ac:dyDescent="0.2">
      <c r="A64" s="88"/>
      <c r="B64" s="87"/>
      <c r="C64" s="87"/>
      <c r="D64" s="87"/>
      <c r="E64" s="87"/>
      <c r="F64" s="87"/>
      <c r="G64" s="15" t="s">
        <v>44</v>
      </c>
      <c r="H64" s="212">
        <v>15.45</v>
      </c>
      <c r="I64" s="212">
        <v>15.74</v>
      </c>
      <c r="J64" s="114">
        <v>39.299999999999997</v>
      </c>
      <c r="K64" s="114">
        <v>1.8770226537216814</v>
      </c>
    </row>
    <row r="65" spans="1:11" s="7" customFormat="1" ht="9" customHeight="1" x14ac:dyDescent="0.2">
      <c r="A65" s="88"/>
      <c r="B65" s="87"/>
      <c r="C65" s="87"/>
      <c r="D65" s="87"/>
      <c r="E65" s="87"/>
      <c r="F65" s="87"/>
      <c r="G65" s="12"/>
      <c r="H65" s="118"/>
      <c r="I65" s="122"/>
      <c r="J65" s="116"/>
      <c r="K65" s="16"/>
    </row>
    <row r="66" spans="1:11" s="7" customFormat="1" ht="12.6" customHeight="1" x14ac:dyDescent="0.2">
      <c r="A66" s="80"/>
      <c r="B66" s="87"/>
      <c r="C66" s="66"/>
      <c r="D66" s="395" t="s">
        <v>84</v>
      </c>
      <c r="E66" s="395"/>
      <c r="F66" s="396"/>
      <c r="G66" s="12" t="s">
        <v>65</v>
      </c>
      <c r="H66" s="211">
        <v>22.37</v>
      </c>
      <c r="I66" s="211">
        <v>22.47</v>
      </c>
      <c r="J66" s="113">
        <v>39.5</v>
      </c>
      <c r="K66" s="113">
        <v>0.44702726866339049</v>
      </c>
    </row>
    <row r="67" spans="1:11" s="7" customFormat="1" ht="12.6" customHeight="1" x14ac:dyDescent="0.2">
      <c r="A67" s="88"/>
      <c r="B67" s="87"/>
      <c r="C67" s="65"/>
      <c r="D67" s="395"/>
      <c r="E67" s="395"/>
      <c r="F67" s="396"/>
      <c r="G67" s="12" t="s">
        <v>66</v>
      </c>
      <c r="H67" s="220">
        <v>16.579999999999998</v>
      </c>
      <c r="I67" s="211">
        <v>16.940000000000001</v>
      </c>
      <c r="J67" s="113">
        <v>39.200000000000003</v>
      </c>
      <c r="K67" s="166">
        <v>2.1712907117008626</v>
      </c>
    </row>
    <row r="68" spans="1:11" s="7" customFormat="1" ht="12.6" customHeight="1" x14ac:dyDescent="0.2">
      <c r="A68" s="88"/>
      <c r="B68" s="87"/>
      <c r="C68" s="65"/>
      <c r="D68" s="395"/>
      <c r="E68" s="395"/>
      <c r="F68" s="396"/>
      <c r="G68" s="15" t="s">
        <v>44</v>
      </c>
      <c r="H68" s="212">
        <v>20.81</v>
      </c>
      <c r="I68" s="212">
        <v>20.97</v>
      </c>
      <c r="J68" s="114">
        <v>39.4</v>
      </c>
      <c r="K68" s="114">
        <v>0.76886112445940569</v>
      </c>
    </row>
    <row r="69" spans="1:11" s="7" customFormat="1" ht="9" customHeight="1" x14ac:dyDescent="0.2">
      <c r="A69" s="88"/>
      <c r="B69" s="87"/>
      <c r="C69" s="87"/>
      <c r="D69" s="87"/>
      <c r="E69" s="87"/>
      <c r="F69" s="87"/>
      <c r="G69" s="12"/>
      <c r="H69" s="118"/>
      <c r="I69" s="122"/>
      <c r="J69" s="116"/>
      <c r="K69" s="16"/>
    </row>
    <row r="70" spans="1:11" s="7" customFormat="1" ht="12.6" customHeight="1" x14ac:dyDescent="0.2">
      <c r="A70" s="80"/>
      <c r="B70" s="87"/>
      <c r="C70" s="66"/>
      <c r="D70" s="355" t="s">
        <v>85</v>
      </c>
      <c r="E70" s="355"/>
      <c r="F70" s="365"/>
      <c r="G70" s="12" t="s">
        <v>65</v>
      </c>
      <c r="H70" s="213" t="s">
        <v>797</v>
      </c>
      <c r="I70" s="213" t="s">
        <v>826</v>
      </c>
      <c r="J70" s="113">
        <v>39.4</v>
      </c>
      <c r="K70" s="121" t="s">
        <v>222</v>
      </c>
    </row>
    <row r="71" spans="1:11" s="7" customFormat="1" ht="12.6" customHeight="1" x14ac:dyDescent="0.2">
      <c r="A71" s="88"/>
      <c r="B71" s="87"/>
      <c r="C71" s="65"/>
      <c r="D71" s="355"/>
      <c r="E71" s="355"/>
      <c r="F71" s="365"/>
      <c r="G71" s="12" t="s">
        <v>66</v>
      </c>
      <c r="H71" s="211">
        <v>13.71</v>
      </c>
      <c r="I71" s="211">
        <v>13.82</v>
      </c>
      <c r="J71" s="113">
        <v>39.200000000000003</v>
      </c>
      <c r="K71" s="113">
        <v>0.80233406272792251</v>
      </c>
    </row>
    <row r="72" spans="1:11" s="7" customFormat="1" ht="12.6" customHeight="1" x14ac:dyDescent="0.2">
      <c r="A72" s="88"/>
      <c r="B72" s="87"/>
      <c r="C72" s="87"/>
      <c r="D72" s="87"/>
      <c r="E72" s="87"/>
      <c r="F72" s="87"/>
      <c r="G72" s="15" t="s">
        <v>44</v>
      </c>
      <c r="H72" s="221">
        <v>17.37</v>
      </c>
      <c r="I72" s="221">
        <v>17.53</v>
      </c>
      <c r="J72" s="114">
        <v>39.4</v>
      </c>
      <c r="K72" s="199">
        <v>0.92112838226827876</v>
      </c>
    </row>
    <row r="73" spans="1:11" s="7" customFormat="1" ht="9" customHeight="1" x14ac:dyDescent="0.2">
      <c r="A73" s="88"/>
      <c r="B73" s="87"/>
      <c r="C73" s="87"/>
      <c r="D73" s="87"/>
      <c r="E73" s="87"/>
      <c r="F73" s="87"/>
      <c r="G73" s="12"/>
      <c r="H73" s="118"/>
      <c r="I73" s="122"/>
      <c r="J73" s="116"/>
      <c r="K73" s="16"/>
    </row>
    <row r="74" spans="1:11" s="7" customFormat="1" ht="12.6" customHeight="1" x14ac:dyDescent="0.2">
      <c r="A74" s="80"/>
      <c r="B74" s="87"/>
      <c r="C74" s="87"/>
      <c r="D74" s="398" t="s">
        <v>36</v>
      </c>
      <c r="E74" s="398"/>
      <c r="F74" s="399"/>
      <c r="G74" s="12" t="s">
        <v>65</v>
      </c>
      <c r="H74" s="211">
        <v>19.98</v>
      </c>
      <c r="I74" s="211">
        <v>19.87</v>
      </c>
      <c r="J74" s="113">
        <v>39.700000000000003</v>
      </c>
      <c r="K74" s="113">
        <v>-0.55055055055055391</v>
      </c>
    </row>
    <row r="75" spans="1:11" s="7" customFormat="1" ht="12.6" customHeight="1" x14ac:dyDescent="0.2">
      <c r="A75" s="88"/>
      <c r="B75" s="87"/>
      <c r="C75" s="20"/>
      <c r="D75" s="20"/>
      <c r="E75" s="20"/>
      <c r="F75" s="68"/>
      <c r="G75" s="12" t="s">
        <v>66</v>
      </c>
      <c r="H75" s="213" t="s">
        <v>798</v>
      </c>
      <c r="I75" s="213" t="s">
        <v>827</v>
      </c>
      <c r="J75" s="113">
        <v>39.299999999999997</v>
      </c>
      <c r="K75" s="121" t="s">
        <v>236</v>
      </c>
    </row>
    <row r="76" spans="1:11" s="7" customFormat="1" ht="12.6" customHeight="1" x14ac:dyDescent="0.2">
      <c r="A76" s="88"/>
      <c r="B76" s="87"/>
      <c r="C76" s="87"/>
      <c r="D76" s="87"/>
      <c r="E76" s="87"/>
      <c r="F76" s="87"/>
      <c r="G76" s="15" t="s">
        <v>44</v>
      </c>
      <c r="H76" s="212">
        <v>19.809999999999999</v>
      </c>
      <c r="I76" s="212">
        <v>19.760000000000002</v>
      </c>
      <c r="J76" s="114">
        <v>39.700000000000003</v>
      </c>
      <c r="K76" s="114">
        <v>-0.25239777889952109</v>
      </c>
    </row>
    <row r="77" spans="1:11" s="7" customFormat="1" ht="9" customHeight="1" x14ac:dyDescent="0.2">
      <c r="A77" s="88"/>
      <c r="B77" s="87"/>
      <c r="C77" s="87"/>
      <c r="D77" s="87"/>
      <c r="E77" s="87"/>
      <c r="F77" s="87"/>
      <c r="G77" s="12"/>
      <c r="H77" s="118"/>
      <c r="I77" s="122"/>
      <c r="J77" s="116"/>
      <c r="K77" s="16"/>
    </row>
    <row r="78" spans="1:11" s="7" customFormat="1" ht="12.6" customHeight="1" x14ac:dyDescent="0.2">
      <c r="A78" s="80"/>
      <c r="B78" s="87"/>
      <c r="C78" s="66"/>
      <c r="D78" s="395" t="s">
        <v>86</v>
      </c>
      <c r="E78" s="395"/>
      <c r="F78" s="396"/>
      <c r="G78" s="12" t="s">
        <v>65</v>
      </c>
      <c r="H78" s="211">
        <v>20.89</v>
      </c>
      <c r="I78" s="211">
        <v>21.64</v>
      </c>
      <c r="J78" s="113">
        <v>38.5</v>
      </c>
      <c r="K78" s="113">
        <v>3.5902345619913802</v>
      </c>
    </row>
    <row r="79" spans="1:11" s="7" customFormat="1" ht="12.6" customHeight="1" x14ac:dyDescent="0.2">
      <c r="A79" s="88"/>
      <c r="B79" s="87"/>
      <c r="C79" s="69"/>
      <c r="D79" s="395"/>
      <c r="E79" s="395"/>
      <c r="F79" s="396"/>
      <c r="G79" s="12" t="s">
        <v>66</v>
      </c>
      <c r="H79" s="220">
        <v>18.45</v>
      </c>
      <c r="I79" s="220">
        <v>19.149999999999999</v>
      </c>
      <c r="J79" s="113">
        <v>38.299999999999997</v>
      </c>
      <c r="K79" s="166">
        <v>3.7940379403793969</v>
      </c>
    </row>
    <row r="80" spans="1:11" s="7" customFormat="1" ht="12.6" customHeight="1" x14ac:dyDescent="0.2">
      <c r="A80" s="88"/>
      <c r="B80" s="87"/>
      <c r="C80" s="65"/>
      <c r="D80" s="65"/>
      <c r="E80" s="65"/>
      <c r="F80" s="67"/>
      <c r="G80" s="15" t="s">
        <v>44</v>
      </c>
      <c r="H80" s="212">
        <v>20.57</v>
      </c>
      <c r="I80" s="212">
        <v>21.32</v>
      </c>
      <c r="J80" s="114">
        <v>38.5</v>
      </c>
      <c r="K80" s="114">
        <v>3.64608653378707</v>
      </c>
    </row>
    <row r="81" spans="1:11" s="7" customFormat="1" ht="9" customHeight="1" x14ac:dyDescent="0.2">
      <c r="A81" s="88"/>
      <c r="B81" s="87"/>
      <c r="C81" s="87"/>
      <c r="D81" s="87"/>
      <c r="E81" s="87"/>
      <c r="F81" s="87"/>
      <c r="G81" s="12"/>
      <c r="H81" s="118"/>
      <c r="I81" s="122"/>
      <c r="J81" s="116"/>
      <c r="K81" s="16"/>
    </row>
    <row r="82" spans="1:11" s="7" customFormat="1" ht="12.6" customHeight="1" x14ac:dyDescent="0.2">
      <c r="A82" s="80"/>
      <c r="B82" s="87"/>
      <c r="C82" s="66"/>
      <c r="D82" s="398" t="s">
        <v>42</v>
      </c>
      <c r="E82" s="398"/>
      <c r="F82" s="399"/>
      <c r="G82" s="12" t="s">
        <v>65</v>
      </c>
      <c r="H82" s="211">
        <v>22.35</v>
      </c>
      <c r="I82" s="211">
        <v>23.04</v>
      </c>
      <c r="J82" s="113">
        <v>38.200000000000003</v>
      </c>
      <c r="K82" s="113">
        <v>3.0872483221476443</v>
      </c>
    </row>
    <row r="83" spans="1:11" s="7" customFormat="1" ht="12.6" customHeight="1" x14ac:dyDescent="0.2">
      <c r="A83" s="88"/>
      <c r="B83" s="87"/>
      <c r="C83" s="65"/>
      <c r="D83" s="65"/>
      <c r="E83" s="65"/>
      <c r="F83" s="67"/>
      <c r="G83" s="12" t="s">
        <v>66</v>
      </c>
      <c r="H83" s="220">
        <v>18.25</v>
      </c>
      <c r="I83" s="211">
        <v>18.71</v>
      </c>
      <c r="J83" s="113">
        <v>38.4</v>
      </c>
      <c r="K83" s="166">
        <v>2.5205479452054789</v>
      </c>
    </row>
    <row r="84" spans="1:11" s="7" customFormat="1" ht="12.6" customHeight="1" x14ac:dyDescent="0.2">
      <c r="A84" s="88"/>
      <c r="B84" s="87"/>
      <c r="C84" s="65"/>
      <c r="D84" s="65"/>
      <c r="E84" s="65"/>
      <c r="F84" s="67"/>
      <c r="G84" s="15" t="s">
        <v>44</v>
      </c>
      <c r="H84" s="212">
        <v>21.72</v>
      </c>
      <c r="I84" s="212">
        <v>22.38</v>
      </c>
      <c r="J84" s="114">
        <v>38.200000000000003</v>
      </c>
      <c r="K84" s="114">
        <v>3.0386740331491779</v>
      </c>
    </row>
    <row r="85" spans="1:11" s="7" customFormat="1" ht="9" customHeight="1" x14ac:dyDescent="0.2">
      <c r="A85" s="88"/>
      <c r="B85" s="87"/>
      <c r="C85" s="87"/>
      <c r="D85" s="87"/>
      <c r="E85" s="87"/>
      <c r="F85" s="87"/>
      <c r="G85" s="15"/>
      <c r="H85" s="119"/>
      <c r="I85" s="119"/>
      <c r="J85" s="117"/>
      <c r="K85" s="30"/>
    </row>
    <row r="86" spans="1:11" s="7" customFormat="1" ht="12.6" customHeight="1" x14ac:dyDescent="0.2">
      <c r="A86" s="80"/>
      <c r="B86" s="87"/>
      <c r="C86" s="66"/>
      <c r="D86" s="398" t="s">
        <v>87</v>
      </c>
      <c r="E86" s="398"/>
      <c r="F86" s="399"/>
      <c r="G86" s="12" t="s">
        <v>65</v>
      </c>
      <c r="H86" s="213" t="s">
        <v>799</v>
      </c>
      <c r="I86" s="213" t="s">
        <v>828</v>
      </c>
      <c r="J86" s="113">
        <v>41.2</v>
      </c>
      <c r="K86" s="121" t="s">
        <v>244</v>
      </c>
    </row>
    <row r="87" spans="1:11" s="7" customFormat="1" ht="12.6" customHeight="1" x14ac:dyDescent="0.2">
      <c r="A87" s="88"/>
      <c r="B87" s="87"/>
      <c r="C87" s="87"/>
      <c r="D87" s="61"/>
      <c r="E87" s="61"/>
      <c r="F87" s="62"/>
      <c r="G87" s="12" t="s">
        <v>66</v>
      </c>
      <c r="H87" s="213" t="s">
        <v>800</v>
      </c>
      <c r="I87" s="213" t="s">
        <v>829</v>
      </c>
      <c r="J87" s="113">
        <v>39.200000000000003</v>
      </c>
      <c r="K87" s="121" t="s">
        <v>204</v>
      </c>
    </row>
    <row r="88" spans="1:11" s="7" customFormat="1" ht="12.6" customHeight="1" x14ac:dyDescent="0.2">
      <c r="A88" s="88"/>
      <c r="B88" s="87"/>
      <c r="C88" s="87"/>
      <c r="D88" s="87"/>
      <c r="E88" s="87"/>
      <c r="F88" s="87"/>
      <c r="G88" s="15" t="s">
        <v>44</v>
      </c>
      <c r="H88" s="214" t="s">
        <v>801</v>
      </c>
      <c r="I88" s="214" t="s">
        <v>830</v>
      </c>
      <c r="J88" s="114">
        <v>40.799999999999997</v>
      </c>
      <c r="K88" s="167" t="s">
        <v>235</v>
      </c>
    </row>
    <row r="89" spans="1:11" s="7" customFormat="1" ht="9" customHeight="1" x14ac:dyDescent="0.2">
      <c r="A89" s="88"/>
      <c r="B89" s="87"/>
      <c r="C89" s="87"/>
      <c r="D89" s="87"/>
      <c r="E89" s="87"/>
      <c r="F89" s="87"/>
      <c r="G89" s="12"/>
      <c r="H89" s="118"/>
      <c r="I89" s="122"/>
      <c r="J89" s="116"/>
      <c r="K89" s="16"/>
    </row>
    <row r="90" spans="1:11" s="7" customFormat="1" ht="12.6" customHeight="1" x14ac:dyDescent="0.2">
      <c r="A90" s="80"/>
      <c r="B90" s="87"/>
      <c r="C90" s="66"/>
      <c r="D90" s="395" t="s">
        <v>116</v>
      </c>
      <c r="E90" s="395"/>
      <c r="F90" s="396"/>
      <c r="G90" s="12" t="s">
        <v>65</v>
      </c>
      <c r="H90" s="220" t="s">
        <v>200</v>
      </c>
      <c r="I90" s="220" t="s">
        <v>200</v>
      </c>
      <c r="J90" s="113">
        <v>39.299999999999997</v>
      </c>
      <c r="K90" s="166" t="s">
        <v>200</v>
      </c>
    </row>
    <row r="91" spans="1:11" s="7" customFormat="1" ht="12.6" customHeight="1" x14ac:dyDescent="0.2">
      <c r="A91" s="88"/>
      <c r="B91" s="87"/>
      <c r="C91" s="69"/>
      <c r="D91" s="395"/>
      <c r="E91" s="395"/>
      <c r="F91" s="396"/>
      <c r="G91" s="12" t="s">
        <v>66</v>
      </c>
      <c r="H91" s="213" t="s">
        <v>802</v>
      </c>
      <c r="I91" s="213" t="s">
        <v>795</v>
      </c>
      <c r="J91" s="113">
        <v>39.1</v>
      </c>
      <c r="K91" s="121" t="s">
        <v>226</v>
      </c>
    </row>
    <row r="92" spans="1:11" s="7" customFormat="1" ht="12.6" customHeight="1" x14ac:dyDescent="0.2">
      <c r="A92" s="88"/>
      <c r="B92" s="87"/>
      <c r="C92" s="65"/>
      <c r="D92" s="65"/>
      <c r="E92" s="65"/>
      <c r="F92" s="67"/>
      <c r="G92" s="15" t="s">
        <v>44</v>
      </c>
      <c r="H92" s="214" t="s">
        <v>803</v>
      </c>
      <c r="I92" s="221" t="s">
        <v>200</v>
      </c>
      <c r="J92" s="114">
        <v>39.299999999999997</v>
      </c>
      <c r="K92" s="199" t="s">
        <v>200</v>
      </c>
    </row>
    <row r="93" spans="1:11" s="7" customFormat="1" ht="9" customHeight="1" x14ac:dyDescent="0.2">
      <c r="A93" s="88"/>
      <c r="B93" s="87"/>
      <c r="C93" s="87"/>
      <c r="D93" s="87"/>
      <c r="E93" s="87"/>
      <c r="F93" s="87"/>
      <c r="G93" s="12"/>
      <c r="H93" s="118"/>
      <c r="I93" s="122"/>
      <c r="J93" s="116"/>
      <c r="K93" s="16"/>
    </row>
    <row r="94" spans="1:11" s="7" customFormat="1" ht="12.6" customHeight="1" x14ac:dyDescent="0.2">
      <c r="A94" s="80"/>
      <c r="B94" s="87"/>
      <c r="C94" s="369" t="s">
        <v>18</v>
      </c>
      <c r="D94" s="369"/>
      <c r="E94" s="369"/>
      <c r="F94" s="370"/>
      <c r="G94" s="12" t="s">
        <v>65</v>
      </c>
      <c r="H94" s="220">
        <v>25.77</v>
      </c>
      <c r="I94" s="220">
        <v>25.82</v>
      </c>
      <c r="J94" s="113">
        <v>38.200000000000003</v>
      </c>
      <c r="K94" s="166">
        <v>0.19402405898331665</v>
      </c>
    </row>
    <row r="95" spans="1:11" s="7" customFormat="1" ht="12.6" customHeight="1" x14ac:dyDescent="0.2">
      <c r="A95" s="88"/>
      <c r="B95" s="87"/>
      <c r="C95" s="87"/>
      <c r="D95" s="61"/>
      <c r="E95" s="61"/>
      <c r="F95" s="62"/>
      <c r="G95" s="12" t="s">
        <v>66</v>
      </c>
      <c r="H95" s="211">
        <v>23.87</v>
      </c>
      <c r="I95" s="211">
        <v>24.17</v>
      </c>
      <c r="J95" s="113">
        <v>38</v>
      </c>
      <c r="K95" s="113">
        <v>1.2568077084206095</v>
      </c>
    </row>
    <row r="96" spans="1:11" s="7" customFormat="1" ht="12.6" customHeight="1" x14ac:dyDescent="0.2">
      <c r="A96" s="88"/>
      <c r="B96" s="87"/>
      <c r="C96" s="87"/>
      <c r="D96" s="87"/>
      <c r="E96" s="87"/>
      <c r="F96" s="87"/>
      <c r="G96" s="15" t="s">
        <v>44</v>
      </c>
      <c r="H96" s="212">
        <v>25.31</v>
      </c>
      <c r="I96" s="212">
        <v>25.43</v>
      </c>
      <c r="J96" s="114">
        <v>38.200000000000003</v>
      </c>
      <c r="K96" s="114">
        <v>0.47412090082971758</v>
      </c>
    </row>
    <row r="97" spans="1:11" s="7" customFormat="1" ht="9" customHeight="1" x14ac:dyDescent="0.2">
      <c r="A97" s="88"/>
      <c r="B97" s="87"/>
      <c r="C97" s="87"/>
      <c r="D97" s="87"/>
      <c r="E97" s="87"/>
      <c r="F97" s="87"/>
      <c r="G97" s="12"/>
      <c r="H97" s="118"/>
      <c r="I97" s="122"/>
      <c r="J97" s="116"/>
      <c r="K97" s="16"/>
    </row>
    <row r="98" spans="1:11" s="7" customFormat="1" ht="12.6" customHeight="1" x14ac:dyDescent="0.2">
      <c r="A98" s="80"/>
      <c r="B98" s="87"/>
      <c r="C98" s="355" t="s">
        <v>89</v>
      </c>
      <c r="D98" s="355"/>
      <c r="E98" s="355"/>
      <c r="F98" s="365"/>
      <c r="G98" s="12" t="s">
        <v>65</v>
      </c>
      <c r="H98" s="211">
        <v>15.42</v>
      </c>
      <c r="I98" s="211">
        <v>15.51</v>
      </c>
      <c r="J98" s="113">
        <v>41.3</v>
      </c>
      <c r="K98" s="113">
        <v>0.58365758754864316</v>
      </c>
    </row>
    <row r="99" spans="1:11" s="7" customFormat="1" ht="12.6" customHeight="1" x14ac:dyDescent="0.2">
      <c r="A99" s="88"/>
      <c r="B99" s="87"/>
      <c r="C99" s="356"/>
      <c r="D99" s="356"/>
      <c r="E99" s="356"/>
      <c r="F99" s="357"/>
      <c r="G99" s="12" t="s">
        <v>66</v>
      </c>
      <c r="H99" s="211">
        <v>17.29</v>
      </c>
      <c r="I99" s="211">
        <v>17.13</v>
      </c>
      <c r="J99" s="113">
        <v>39.700000000000003</v>
      </c>
      <c r="K99" s="113">
        <v>-0.92539039907460108</v>
      </c>
    </row>
    <row r="100" spans="1:11" s="7" customFormat="1" ht="12.6" customHeight="1" x14ac:dyDescent="0.2">
      <c r="A100" s="88"/>
      <c r="B100" s="87"/>
      <c r="C100" s="356"/>
      <c r="D100" s="356"/>
      <c r="E100" s="356"/>
      <c r="F100" s="357"/>
      <c r="G100" s="15" t="s">
        <v>44</v>
      </c>
      <c r="H100" s="212">
        <v>15.73</v>
      </c>
      <c r="I100" s="212">
        <v>15.79</v>
      </c>
      <c r="J100" s="114">
        <v>41</v>
      </c>
      <c r="K100" s="114">
        <v>0.38143674507310266</v>
      </c>
    </row>
    <row r="101" spans="1:11" s="7" customFormat="1" ht="9" customHeight="1" x14ac:dyDescent="0.2">
      <c r="A101" s="88"/>
      <c r="B101" s="87"/>
      <c r="C101" s="87"/>
      <c r="D101" s="87"/>
      <c r="E101" s="87"/>
      <c r="F101" s="87"/>
      <c r="G101" s="12"/>
      <c r="H101" s="118"/>
      <c r="I101" s="122"/>
      <c r="J101" s="116"/>
      <c r="K101" s="16"/>
    </row>
    <row r="102" spans="1:11" s="7" customFormat="1" ht="12.6" customHeight="1" x14ac:dyDescent="0.2">
      <c r="A102" s="89"/>
      <c r="B102" s="89"/>
      <c r="C102" s="66"/>
      <c r="D102" s="397" t="s">
        <v>88</v>
      </c>
      <c r="E102" s="361"/>
      <c r="F102" s="362"/>
      <c r="G102" s="12" t="s">
        <v>65</v>
      </c>
      <c r="H102" s="220">
        <v>20.190000000000001</v>
      </c>
      <c r="I102" s="220">
        <v>20.27</v>
      </c>
      <c r="J102" s="113">
        <v>39.799999999999997</v>
      </c>
      <c r="K102" s="166">
        <v>0.39623576027736362</v>
      </c>
    </row>
    <row r="103" spans="1:11" s="7" customFormat="1" ht="12.6" customHeight="1" x14ac:dyDescent="0.2">
      <c r="A103" s="89"/>
      <c r="B103" s="89"/>
      <c r="C103" s="65"/>
      <c r="D103" s="65"/>
      <c r="E103" s="65"/>
      <c r="F103" s="67"/>
      <c r="G103" s="12" t="s">
        <v>66</v>
      </c>
      <c r="H103" s="211">
        <v>21.16</v>
      </c>
      <c r="I103" s="211">
        <v>21.08</v>
      </c>
      <c r="J103" s="113">
        <v>39.6</v>
      </c>
      <c r="K103" s="113">
        <v>-0.37807183364839148</v>
      </c>
    </row>
    <row r="104" spans="1:11" s="7" customFormat="1" ht="12.6" customHeight="1" x14ac:dyDescent="0.2">
      <c r="A104" s="89"/>
      <c r="B104" s="89"/>
      <c r="C104" s="65"/>
      <c r="D104" s="65"/>
      <c r="E104" s="65"/>
      <c r="F104" s="67"/>
      <c r="G104" s="15" t="s">
        <v>44</v>
      </c>
      <c r="H104" s="212">
        <v>20.420000000000002</v>
      </c>
      <c r="I104" s="221">
        <v>20.46</v>
      </c>
      <c r="J104" s="114">
        <v>39.799999999999997</v>
      </c>
      <c r="K104" s="199">
        <v>0.19588638589617346</v>
      </c>
    </row>
    <row r="105" spans="1:11" s="7" customFormat="1" ht="6" customHeight="1" x14ac:dyDescent="0.2">
      <c r="A105" s="89"/>
      <c r="B105" s="89"/>
      <c r="C105" s="175"/>
      <c r="D105" s="175"/>
      <c r="E105" s="175"/>
      <c r="F105" s="67"/>
      <c r="G105" s="15"/>
      <c r="H105" s="165"/>
      <c r="I105" s="165"/>
      <c r="J105" s="114"/>
      <c r="K105" s="114"/>
    </row>
    <row r="106" spans="1:11" s="7" customFormat="1" ht="12.6" customHeight="1" x14ac:dyDescent="0.2">
      <c r="A106" s="89"/>
      <c r="B106" s="89"/>
      <c r="C106" s="66"/>
      <c r="D106" s="397" t="s">
        <v>117</v>
      </c>
      <c r="E106" s="361"/>
      <c r="F106" s="362"/>
      <c r="G106" s="12" t="s">
        <v>65</v>
      </c>
      <c r="H106" s="220">
        <v>17.73</v>
      </c>
      <c r="I106" s="211">
        <v>18.46</v>
      </c>
      <c r="J106" s="113">
        <v>40.1</v>
      </c>
      <c r="K106" s="166">
        <v>4.117315284827967</v>
      </c>
    </row>
    <row r="107" spans="1:11" s="7" customFormat="1" ht="12.6" customHeight="1" x14ac:dyDescent="0.2">
      <c r="A107" s="89"/>
      <c r="B107" s="89"/>
      <c r="C107" s="65"/>
      <c r="D107" s="65"/>
      <c r="E107" s="65"/>
      <c r="F107" s="67"/>
      <c r="G107" s="12" t="s">
        <v>66</v>
      </c>
      <c r="H107" s="220">
        <v>19.39</v>
      </c>
      <c r="I107" s="220">
        <v>20.100000000000001</v>
      </c>
      <c r="J107" s="113">
        <v>39.9</v>
      </c>
      <c r="K107" s="166">
        <v>3.6616812790098123</v>
      </c>
    </row>
    <row r="108" spans="1:11" s="7" customFormat="1" ht="12.6" customHeight="1" x14ac:dyDescent="0.2">
      <c r="A108" s="89"/>
      <c r="B108" s="89"/>
      <c r="C108" s="65"/>
      <c r="D108" s="65"/>
      <c r="E108" s="65"/>
      <c r="F108" s="67"/>
      <c r="G108" s="15" t="s">
        <v>44</v>
      </c>
      <c r="H108" s="221">
        <v>18.05</v>
      </c>
      <c r="I108" s="212">
        <v>18.75</v>
      </c>
      <c r="J108" s="114">
        <v>40.1</v>
      </c>
      <c r="K108" s="199">
        <v>3.878116343490305</v>
      </c>
    </row>
    <row r="109" spans="1:11" s="7" customFormat="1" ht="6.95" customHeight="1" x14ac:dyDescent="0.2">
      <c r="A109" s="88"/>
      <c r="B109" s="87"/>
      <c r="C109" s="87"/>
      <c r="D109" s="87"/>
      <c r="E109" s="87"/>
      <c r="F109" s="87"/>
      <c r="G109" s="12"/>
      <c r="H109" s="118"/>
      <c r="I109" s="122"/>
      <c r="J109" s="116"/>
      <c r="K109" s="16"/>
    </row>
    <row r="110" spans="1:11" s="7" customFormat="1" ht="12.6" customHeight="1" x14ac:dyDescent="0.2">
      <c r="A110" s="80"/>
      <c r="B110" s="87"/>
      <c r="C110" s="66"/>
      <c r="D110" s="395" t="s">
        <v>90</v>
      </c>
      <c r="E110" s="395"/>
      <c r="F110" s="396"/>
      <c r="G110" s="12" t="s">
        <v>65</v>
      </c>
      <c r="H110" s="220">
        <v>14.18</v>
      </c>
      <c r="I110" s="220">
        <v>14.23</v>
      </c>
      <c r="J110" s="113">
        <v>41.7</v>
      </c>
      <c r="K110" s="166">
        <v>0.3526093088857607</v>
      </c>
    </row>
    <row r="111" spans="1:11" s="7" customFormat="1" ht="12.6" customHeight="1" x14ac:dyDescent="0.2">
      <c r="A111" s="88"/>
      <c r="B111" s="87"/>
      <c r="C111" s="69"/>
      <c r="D111" s="395"/>
      <c r="E111" s="395"/>
      <c r="F111" s="396"/>
      <c r="G111" s="12" t="s">
        <v>66</v>
      </c>
      <c r="H111" s="220">
        <v>15.58</v>
      </c>
      <c r="I111" s="220">
        <v>15.44</v>
      </c>
      <c r="J111" s="113">
        <v>39.6</v>
      </c>
      <c r="K111" s="166">
        <v>-0.89858793324775377</v>
      </c>
    </row>
    <row r="112" spans="1:11" s="7" customFormat="1" ht="12.6" customHeight="1" x14ac:dyDescent="0.2">
      <c r="A112" s="88"/>
      <c r="B112" s="87"/>
      <c r="C112" s="65"/>
      <c r="D112" s="65"/>
      <c r="E112" s="65"/>
      <c r="F112" s="67"/>
      <c r="G112" s="15" t="s">
        <v>44</v>
      </c>
      <c r="H112" s="221">
        <v>14.39</v>
      </c>
      <c r="I112" s="212">
        <v>14.41</v>
      </c>
      <c r="J112" s="114">
        <v>41.4</v>
      </c>
      <c r="K112" s="199">
        <v>0.1389854065323135</v>
      </c>
    </row>
    <row r="113" spans="1:11" s="7" customFormat="1" ht="6.95" customHeight="1" x14ac:dyDescent="0.2">
      <c r="A113" s="2"/>
      <c r="B113" s="8"/>
      <c r="C113" s="8"/>
      <c r="D113" s="8"/>
      <c r="E113" s="8"/>
      <c r="F113" s="103"/>
      <c r="G113" s="15"/>
      <c r="H113" s="123"/>
      <c r="I113" s="123"/>
      <c r="J113" s="13"/>
      <c r="K113" s="13"/>
    </row>
    <row r="114" spans="1:11" s="7" customFormat="1" ht="12.6" customHeight="1" x14ac:dyDescent="0.2">
      <c r="A114" s="80"/>
      <c r="B114" s="87"/>
      <c r="C114" s="369" t="s">
        <v>12</v>
      </c>
      <c r="D114" s="369"/>
      <c r="E114" s="369"/>
      <c r="F114" s="370"/>
      <c r="G114" s="12" t="s">
        <v>65</v>
      </c>
      <c r="H114" s="211">
        <v>16.899999999999999</v>
      </c>
      <c r="I114" s="211">
        <v>16.64</v>
      </c>
      <c r="J114" s="113">
        <v>40.1</v>
      </c>
      <c r="K114" s="113">
        <v>-1.538461538461533</v>
      </c>
    </row>
    <row r="115" spans="1:11" s="7" customFormat="1" ht="12.6" customHeight="1" x14ac:dyDescent="0.2">
      <c r="A115" s="88"/>
      <c r="B115" s="87"/>
      <c r="C115" s="87"/>
      <c r="D115" s="61"/>
      <c r="E115" s="61"/>
      <c r="F115" s="62"/>
      <c r="G115" s="12" t="s">
        <v>66</v>
      </c>
      <c r="H115" s="211">
        <v>16</v>
      </c>
      <c r="I115" s="211">
        <v>16.149999999999999</v>
      </c>
      <c r="J115" s="113">
        <v>39.5</v>
      </c>
      <c r="K115" s="113">
        <v>0.93749999999998579</v>
      </c>
    </row>
    <row r="116" spans="1:11" s="7" customFormat="1" ht="12.6" customHeight="1" x14ac:dyDescent="0.2">
      <c r="A116" s="88"/>
      <c r="B116" s="87"/>
      <c r="C116" s="87"/>
      <c r="D116" s="87"/>
      <c r="E116" s="87"/>
      <c r="F116" s="87"/>
      <c r="G116" s="15" t="s">
        <v>44</v>
      </c>
      <c r="H116" s="212">
        <v>16.8</v>
      </c>
      <c r="I116" s="212">
        <v>16.59</v>
      </c>
      <c r="J116" s="114">
        <v>40</v>
      </c>
      <c r="K116" s="114">
        <v>-1.25</v>
      </c>
    </row>
    <row r="117" spans="1:11" s="7" customFormat="1" ht="6.95" customHeight="1" x14ac:dyDescent="0.2">
      <c r="A117" s="88"/>
      <c r="B117" s="87"/>
      <c r="C117" s="87"/>
      <c r="D117" s="87"/>
      <c r="E117" s="87"/>
      <c r="F117" s="87"/>
      <c r="G117" s="12"/>
      <c r="H117" s="118"/>
      <c r="I117" s="122"/>
      <c r="J117" s="116"/>
      <c r="K117" s="16"/>
    </row>
    <row r="118" spans="1:11" s="7" customFormat="1" ht="12.6" customHeight="1" x14ac:dyDescent="0.2">
      <c r="A118" s="80"/>
      <c r="B118" s="400" t="s">
        <v>13</v>
      </c>
      <c r="C118" s="401"/>
      <c r="D118" s="401"/>
      <c r="E118" s="401"/>
      <c r="F118" s="402"/>
      <c r="G118" s="12" t="s">
        <v>65</v>
      </c>
      <c r="H118" s="211">
        <v>19.149999999999999</v>
      </c>
      <c r="I118" s="211">
        <v>19.36</v>
      </c>
      <c r="J118" s="113">
        <v>39.6</v>
      </c>
      <c r="K118" s="113">
        <v>1.096605744125327</v>
      </c>
    </row>
    <row r="119" spans="1:11" s="7" customFormat="1" ht="12.6" customHeight="1" x14ac:dyDescent="0.2">
      <c r="A119" s="88"/>
      <c r="B119" s="87"/>
      <c r="C119" s="20"/>
      <c r="D119" s="20"/>
      <c r="E119" s="20"/>
      <c r="F119" s="68"/>
      <c r="G119" s="12" t="s">
        <v>66</v>
      </c>
      <c r="H119" s="211">
        <v>18.399999999999999</v>
      </c>
      <c r="I119" s="211">
        <v>18.53</v>
      </c>
      <c r="J119" s="113">
        <v>39.4</v>
      </c>
      <c r="K119" s="113">
        <v>0.70652173913043725</v>
      </c>
    </row>
    <row r="120" spans="1:11" s="7" customFormat="1" ht="12.6" customHeight="1" x14ac:dyDescent="0.2">
      <c r="A120" s="88"/>
      <c r="B120" s="87"/>
      <c r="C120" s="87"/>
      <c r="D120" s="87"/>
      <c r="E120" s="87"/>
      <c r="F120" s="87"/>
      <c r="G120" s="15" t="s">
        <v>44</v>
      </c>
      <c r="H120" s="212">
        <v>18.84</v>
      </c>
      <c r="I120" s="212">
        <v>19.02</v>
      </c>
      <c r="J120" s="114">
        <v>39.5</v>
      </c>
      <c r="K120" s="114">
        <v>0.9554140127388564</v>
      </c>
    </row>
    <row r="121" spans="1:11" s="7" customFormat="1" ht="6.95" customHeight="1" x14ac:dyDescent="0.2">
      <c r="A121" s="88"/>
      <c r="B121" s="87"/>
      <c r="C121" s="87"/>
      <c r="D121" s="87"/>
      <c r="E121" s="87"/>
      <c r="F121" s="87"/>
      <c r="G121" s="12"/>
      <c r="H121" s="118"/>
      <c r="I121" s="122"/>
      <c r="J121" s="116"/>
      <c r="K121" s="16"/>
    </row>
    <row r="122" spans="1:11" s="7" customFormat="1" ht="12.6" customHeight="1" x14ac:dyDescent="0.2">
      <c r="A122" s="80"/>
      <c r="B122" s="87"/>
      <c r="C122" s="355" t="s">
        <v>91</v>
      </c>
      <c r="D122" s="356"/>
      <c r="E122" s="356"/>
      <c r="F122" s="357"/>
      <c r="G122" s="12" t="s">
        <v>65</v>
      </c>
      <c r="H122" s="211">
        <v>16.420000000000002</v>
      </c>
      <c r="I122" s="211">
        <v>16.73</v>
      </c>
      <c r="J122" s="113">
        <v>39.5</v>
      </c>
      <c r="K122" s="113">
        <v>1.8879415347137467</v>
      </c>
    </row>
    <row r="123" spans="1:11" s="7" customFormat="1" ht="12.6" customHeight="1" x14ac:dyDescent="0.2">
      <c r="A123" s="88"/>
      <c r="B123" s="87"/>
      <c r="C123" s="356"/>
      <c r="D123" s="356"/>
      <c r="E123" s="356"/>
      <c r="F123" s="357"/>
      <c r="G123" s="12" t="s">
        <v>66</v>
      </c>
      <c r="H123" s="220">
        <v>14.19</v>
      </c>
      <c r="I123" s="211">
        <v>14.33</v>
      </c>
      <c r="J123" s="113">
        <v>39.200000000000003</v>
      </c>
      <c r="K123" s="166">
        <v>0.98661028893587854</v>
      </c>
    </row>
    <row r="124" spans="1:11" s="7" customFormat="1" ht="12.6" customHeight="1" x14ac:dyDescent="0.2">
      <c r="A124" s="88"/>
      <c r="B124" s="87"/>
      <c r="C124" s="87"/>
      <c r="D124" s="87"/>
      <c r="E124" s="87"/>
      <c r="F124" s="87"/>
      <c r="G124" s="15" t="s">
        <v>44</v>
      </c>
      <c r="H124" s="212">
        <v>15.71</v>
      </c>
      <c r="I124" s="212">
        <v>15.97</v>
      </c>
      <c r="J124" s="114">
        <v>39.4</v>
      </c>
      <c r="K124" s="114">
        <v>1.6549968173138012</v>
      </c>
    </row>
    <row r="125" spans="1:11" s="7" customFormat="1" ht="6.95" customHeight="1" x14ac:dyDescent="0.2">
      <c r="A125" s="88"/>
      <c r="B125" s="87"/>
      <c r="C125" s="87"/>
      <c r="D125" s="87"/>
      <c r="E125" s="87"/>
      <c r="F125" s="87"/>
      <c r="G125" s="12"/>
      <c r="H125" s="118"/>
      <c r="I125" s="122"/>
      <c r="J125" s="116"/>
      <c r="K125" s="16"/>
    </row>
    <row r="126" spans="1:11" s="7" customFormat="1" ht="12.6" customHeight="1" x14ac:dyDescent="0.2">
      <c r="A126" s="80"/>
      <c r="B126" s="87"/>
      <c r="C126" s="87"/>
      <c r="D126" s="355" t="s">
        <v>92</v>
      </c>
      <c r="E126" s="356"/>
      <c r="F126" s="357"/>
      <c r="G126" s="12" t="s">
        <v>65</v>
      </c>
      <c r="H126" s="220">
        <v>15.12</v>
      </c>
      <c r="I126" s="211">
        <v>15.43</v>
      </c>
      <c r="J126" s="113">
        <v>39.6</v>
      </c>
      <c r="K126" s="166">
        <v>2.0502645502645578</v>
      </c>
    </row>
    <row r="127" spans="1:11" s="7" customFormat="1" ht="12.6" customHeight="1" x14ac:dyDescent="0.2">
      <c r="A127" s="88"/>
      <c r="B127" s="87"/>
      <c r="C127" s="44"/>
      <c r="D127" s="356"/>
      <c r="E127" s="356"/>
      <c r="F127" s="357"/>
      <c r="G127" s="12" t="s">
        <v>66</v>
      </c>
      <c r="H127" s="220">
        <v>12.9</v>
      </c>
      <c r="I127" s="211">
        <v>13.32</v>
      </c>
      <c r="J127" s="113">
        <v>39</v>
      </c>
      <c r="K127" s="166">
        <v>3.2558139534883708</v>
      </c>
    </row>
    <row r="128" spans="1:11" s="7" customFormat="1" ht="12.6" customHeight="1" x14ac:dyDescent="0.2">
      <c r="A128" s="88"/>
      <c r="B128" s="87"/>
      <c r="C128" s="44"/>
      <c r="D128" s="356"/>
      <c r="E128" s="356"/>
      <c r="F128" s="357"/>
      <c r="G128" s="15" t="s">
        <v>44</v>
      </c>
      <c r="H128" s="221">
        <v>14.76</v>
      </c>
      <c r="I128" s="212">
        <v>15.08</v>
      </c>
      <c r="J128" s="114">
        <v>39.5</v>
      </c>
      <c r="K128" s="199">
        <v>2.1680216802168104</v>
      </c>
    </row>
    <row r="129" spans="1:11" s="7" customFormat="1" ht="6.95" customHeight="1" x14ac:dyDescent="0.2">
      <c r="A129" s="88"/>
      <c r="B129" s="87"/>
      <c r="C129" s="87"/>
      <c r="D129" s="87"/>
      <c r="E129" s="87"/>
      <c r="F129" s="87"/>
      <c r="G129" s="12"/>
      <c r="H129" s="118"/>
      <c r="I129" s="122"/>
      <c r="J129" s="116"/>
      <c r="K129" s="16"/>
    </row>
    <row r="130" spans="1:11" s="7" customFormat="1" ht="12.6" customHeight="1" x14ac:dyDescent="0.2">
      <c r="A130" s="80"/>
      <c r="B130" s="87"/>
      <c r="C130" s="104"/>
      <c r="D130" s="395" t="s">
        <v>93</v>
      </c>
      <c r="E130" s="356"/>
      <c r="F130" s="357"/>
      <c r="G130" s="12" t="s">
        <v>65</v>
      </c>
      <c r="H130" s="220">
        <v>16.79</v>
      </c>
      <c r="I130" s="220">
        <v>17.36</v>
      </c>
      <c r="J130" s="113">
        <v>39.700000000000003</v>
      </c>
      <c r="K130" s="166">
        <v>3.3948779035140006</v>
      </c>
    </row>
    <row r="131" spans="1:11" s="7" customFormat="1" ht="12.6" customHeight="1" x14ac:dyDescent="0.2">
      <c r="A131" s="88"/>
      <c r="B131" s="87"/>
      <c r="C131" s="61"/>
      <c r="D131" s="356"/>
      <c r="E131" s="356"/>
      <c r="F131" s="357"/>
      <c r="G131" s="12" t="s">
        <v>66</v>
      </c>
      <c r="H131" s="220">
        <v>14.29</v>
      </c>
      <c r="I131" s="220">
        <v>14.56</v>
      </c>
      <c r="J131" s="113">
        <v>39.700000000000003</v>
      </c>
      <c r="K131" s="166">
        <v>1.8894331700489886</v>
      </c>
    </row>
    <row r="132" spans="1:11" s="7" customFormat="1" ht="12.6" customHeight="1" x14ac:dyDescent="0.2">
      <c r="A132" s="88"/>
      <c r="B132" s="87"/>
      <c r="C132" s="61"/>
      <c r="D132" s="65"/>
      <c r="E132" s="65"/>
      <c r="F132" s="67"/>
      <c r="G132" s="15" t="s">
        <v>44</v>
      </c>
      <c r="H132" s="221">
        <v>16.190000000000001</v>
      </c>
      <c r="I132" s="221">
        <v>16.690000000000001</v>
      </c>
      <c r="J132" s="114">
        <v>39.700000000000003</v>
      </c>
      <c r="K132" s="199">
        <v>3.0883261272390428</v>
      </c>
    </row>
    <row r="133" spans="1:11" s="7" customFormat="1" ht="6.95" customHeight="1" x14ac:dyDescent="0.2">
      <c r="A133" s="88"/>
      <c r="B133" s="87"/>
      <c r="C133" s="87"/>
      <c r="D133" s="87"/>
      <c r="E133" s="87"/>
      <c r="F133" s="87"/>
      <c r="G133" s="15"/>
      <c r="H133" s="119"/>
      <c r="I133" s="119"/>
      <c r="J133" s="117"/>
      <c r="K133" s="30"/>
    </row>
    <row r="134" spans="1:11" s="7" customFormat="1" ht="12.6" customHeight="1" x14ac:dyDescent="0.2">
      <c r="A134" s="80"/>
      <c r="B134" s="87"/>
      <c r="C134" s="104"/>
      <c r="D134" s="395" t="s">
        <v>94</v>
      </c>
      <c r="E134" s="356"/>
      <c r="F134" s="357"/>
      <c r="G134" s="12" t="s">
        <v>65</v>
      </c>
      <c r="H134" s="213" t="s">
        <v>804</v>
      </c>
      <c r="I134" s="213" t="s">
        <v>831</v>
      </c>
      <c r="J134" s="113">
        <v>39.200000000000003</v>
      </c>
      <c r="K134" s="121" t="s">
        <v>210</v>
      </c>
    </row>
    <row r="135" spans="1:11" s="7" customFormat="1" ht="12.6" customHeight="1" x14ac:dyDescent="0.2">
      <c r="A135" s="88"/>
      <c r="B135" s="87"/>
      <c r="C135" s="61"/>
      <c r="D135" s="356"/>
      <c r="E135" s="356"/>
      <c r="F135" s="357"/>
      <c r="G135" s="12" t="s">
        <v>66</v>
      </c>
      <c r="H135" s="220">
        <v>14.41</v>
      </c>
      <c r="I135" s="220">
        <v>14.42</v>
      </c>
      <c r="J135" s="113">
        <v>39</v>
      </c>
      <c r="K135" s="166">
        <v>6.9396252602359709E-2</v>
      </c>
    </row>
    <row r="136" spans="1:11" s="7" customFormat="1" ht="12.6" customHeight="1" x14ac:dyDescent="0.2">
      <c r="A136" s="88"/>
      <c r="B136" s="87"/>
      <c r="C136" s="61"/>
      <c r="D136" s="65"/>
      <c r="E136" s="65"/>
      <c r="F136" s="67"/>
      <c r="G136" s="15" t="s">
        <v>44</v>
      </c>
      <c r="H136" s="221">
        <v>15.76</v>
      </c>
      <c r="I136" s="221">
        <v>15.73</v>
      </c>
      <c r="J136" s="114">
        <v>39.1</v>
      </c>
      <c r="K136" s="199">
        <v>-0.19035532994924154</v>
      </c>
    </row>
    <row r="137" spans="1:11" s="7" customFormat="1" ht="6.95" customHeight="1" x14ac:dyDescent="0.2">
      <c r="A137" s="88"/>
      <c r="B137" s="87"/>
      <c r="C137" s="87"/>
      <c r="D137" s="87"/>
      <c r="E137" s="87"/>
      <c r="F137" s="87"/>
      <c r="G137" s="12"/>
      <c r="H137" s="118"/>
      <c r="I137" s="122"/>
      <c r="J137" s="116"/>
      <c r="K137" s="16"/>
    </row>
    <row r="138" spans="1:11" s="7" customFormat="1" ht="12.6" customHeight="1" x14ac:dyDescent="0.2">
      <c r="A138" s="80"/>
      <c r="B138" s="87"/>
      <c r="C138" s="369" t="s">
        <v>95</v>
      </c>
      <c r="D138" s="369"/>
      <c r="E138" s="369"/>
      <c r="F138" s="370"/>
      <c r="G138" s="12" t="s">
        <v>65</v>
      </c>
      <c r="H138" s="211">
        <v>14.81</v>
      </c>
      <c r="I138" s="211">
        <v>15.25</v>
      </c>
      <c r="J138" s="113">
        <v>40.1</v>
      </c>
      <c r="K138" s="113">
        <v>2.9709655638082353</v>
      </c>
    </row>
    <row r="139" spans="1:11" s="7" customFormat="1" ht="12.6" customHeight="1" x14ac:dyDescent="0.2">
      <c r="A139" s="88"/>
      <c r="B139" s="87"/>
      <c r="C139" s="87"/>
      <c r="D139" s="61"/>
      <c r="E139" s="61"/>
      <c r="F139" s="62"/>
      <c r="G139" s="12" t="s">
        <v>66</v>
      </c>
      <c r="H139" s="220">
        <v>15.97</v>
      </c>
      <c r="I139" s="211">
        <v>16.37</v>
      </c>
      <c r="J139" s="113">
        <v>39</v>
      </c>
      <c r="K139" s="166">
        <v>2.5046963055729492</v>
      </c>
    </row>
    <row r="140" spans="1:11" s="7" customFormat="1" ht="12.6" customHeight="1" x14ac:dyDescent="0.2">
      <c r="A140" s="88"/>
      <c r="B140" s="87"/>
      <c r="C140" s="87"/>
      <c r="D140" s="87"/>
      <c r="E140" s="87"/>
      <c r="F140" s="87"/>
      <c r="G140" s="15" t="s">
        <v>44</v>
      </c>
      <c r="H140" s="212">
        <v>15.01</v>
      </c>
      <c r="I140" s="212">
        <v>15.44</v>
      </c>
      <c r="J140" s="114">
        <v>39.9</v>
      </c>
      <c r="K140" s="114">
        <v>2.8647568287808127</v>
      </c>
    </row>
    <row r="141" spans="1:11" s="7" customFormat="1" ht="6.95" customHeight="1" x14ac:dyDescent="0.2">
      <c r="A141" s="88"/>
      <c r="B141" s="87"/>
      <c r="C141" s="87"/>
      <c r="D141" s="87"/>
      <c r="E141" s="87"/>
      <c r="F141" s="87"/>
      <c r="G141" s="12"/>
      <c r="H141" s="118"/>
      <c r="I141" s="122"/>
      <c r="J141" s="116"/>
      <c r="K141" s="16"/>
    </row>
    <row r="142" spans="1:11" s="7" customFormat="1" ht="12.6" customHeight="1" x14ac:dyDescent="0.2">
      <c r="A142" s="80"/>
      <c r="B142" s="87"/>
      <c r="C142" s="104"/>
      <c r="D142" s="395" t="s">
        <v>96</v>
      </c>
      <c r="E142" s="356"/>
      <c r="F142" s="357"/>
      <c r="G142" s="12" t="s">
        <v>65</v>
      </c>
      <c r="H142" s="211">
        <v>13.69</v>
      </c>
      <c r="I142" s="220">
        <v>14</v>
      </c>
      <c r="J142" s="113">
        <v>40.6</v>
      </c>
      <c r="K142" s="166">
        <v>2.2644265887509221</v>
      </c>
    </row>
    <row r="143" spans="1:11" s="7" customFormat="1" ht="12.6" customHeight="1" x14ac:dyDescent="0.2">
      <c r="A143" s="88"/>
      <c r="B143" s="87"/>
      <c r="C143" s="61"/>
      <c r="D143" s="356"/>
      <c r="E143" s="356"/>
      <c r="F143" s="357"/>
      <c r="G143" s="12" t="s">
        <v>66</v>
      </c>
      <c r="H143" s="220">
        <v>14.75</v>
      </c>
      <c r="I143" s="220">
        <v>14.91</v>
      </c>
      <c r="J143" s="113">
        <v>39.6</v>
      </c>
      <c r="K143" s="166">
        <v>1.0847457627118615</v>
      </c>
    </row>
    <row r="144" spans="1:11" s="7" customFormat="1" ht="12.6" customHeight="1" x14ac:dyDescent="0.2">
      <c r="A144" s="88"/>
      <c r="B144" s="87"/>
      <c r="C144" s="61"/>
      <c r="D144" s="65"/>
      <c r="E144" s="65"/>
      <c r="F144" s="67"/>
      <c r="G144" s="15" t="s">
        <v>44</v>
      </c>
      <c r="H144" s="221">
        <v>13.81</v>
      </c>
      <c r="I144" s="221">
        <v>14.1</v>
      </c>
      <c r="J144" s="114">
        <v>40.5</v>
      </c>
      <c r="K144" s="199">
        <v>2.0999275887038351</v>
      </c>
    </row>
    <row r="145" spans="1:11" s="7" customFormat="1" ht="6.95" customHeight="1" x14ac:dyDescent="0.2">
      <c r="A145" s="88"/>
      <c r="B145" s="87"/>
      <c r="C145" s="87"/>
      <c r="D145" s="87"/>
      <c r="E145" s="87"/>
      <c r="F145" s="87"/>
      <c r="G145" s="12"/>
      <c r="H145" s="118"/>
      <c r="I145" s="122"/>
      <c r="J145" s="116"/>
      <c r="K145" s="16"/>
    </row>
    <row r="146" spans="1:11" s="7" customFormat="1" ht="12.6" customHeight="1" x14ac:dyDescent="0.2">
      <c r="A146" s="89"/>
      <c r="B146" s="89"/>
      <c r="C146" s="87"/>
      <c r="D146" s="355" t="s">
        <v>97</v>
      </c>
      <c r="E146" s="355"/>
      <c r="F146" s="365"/>
      <c r="G146" s="12" t="s">
        <v>65</v>
      </c>
      <c r="H146" s="213" t="s">
        <v>805</v>
      </c>
      <c r="I146" s="213" t="s">
        <v>832</v>
      </c>
      <c r="J146" s="113">
        <v>39.9</v>
      </c>
      <c r="K146" s="121" t="s">
        <v>325</v>
      </c>
    </row>
    <row r="147" spans="1:11" s="7" customFormat="1" ht="12.6" customHeight="1" x14ac:dyDescent="0.2">
      <c r="A147" s="89"/>
      <c r="B147" s="89"/>
      <c r="C147" s="20"/>
      <c r="D147" s="356"/>
      <c r="E147" s="356"/>
      <c r="F147" s="357"/>
      <c r="G147" s="12" t="s">
        <v>66</v>
      </c>
      <c r="H147" s="220">
        <v>15.45</v>
      </c>
      <c r="I147" s="220">
        <v>16.03</v>
      </c>
      <c r="J147" s="113">
        <v>38.6</v>
      </c>
      <c r="K147" s="166">
        <v>3.7540453074433771</v>
      </c>
    </row>
    <row r="148" spans="1:11" s="7" customFormat="1" ht="12.6" customHeight="1" x14ac:dyDescent="0.2">
      <c r="A148" s="89"/>
      <c r="B148" s="89"/>
      <c r="C148" s="20"/>
      <c r="D148" s="356"/>
      <c r="E148" s="356"/>
      <c r="F148" s="357"/>
      <c r="G148" s="15" t="s">
        <v>44</v>
      </c>
      <c r="H148" s="221">
        <v>15.38</v>
      </c>
      <c r="I148" s="214" t="s">
        <v>833</v>
      </c>
      <c r="J148" s="114">
        <v>39.700000000000003</v>
      </c>
      <c r="K148" s="167" t="s">
        <v>324</v>
      </c>
    </row>
    <row r="149" spans="1:11" s="7" customFormat="1" ht="6.95" customHeight="1" x14ac:dyDescent="0.2">
      <c r="A149" s="88"/>
      <c r="B149" s="87"/>
      <c r="C149" s="87"/>
      <c r="D149" s="87"/>
      <c r="E149" s="87"/>
      <c r="F149" s="87"/>
      <c r="G149" s="12"/>
      <c r="H149" s="118"/>
      <c r="I149" s="122"/>
      <c r="J149" s="116"/>
      <c r="K149" s="16"/>
    </row>
    <row r="150" spans="1:11" s="7" customFormat="1" ht="12.6" customHeight="1" x14ac:dyDescent="0.2">
      <c r="A150" s="80"/>
      <c r="B150" s="87"/>
      <c r="C150" s="87"/>
      <c r="D150" s="397" t="s">
        <v>98</v>
      </c>
      <c r="E150" s="397"/>
      <c r="F150" s="403"/>
      <c r="G150" s="12" t="s">
        <v>65</v>
      </c>
      <c r="H150" s="213" t="s">
        <v>806</v>
      </c>
      <c r="I150" s="213" t="s">
        <v>834</v>
      </c>
      <c r="J150" s="113">
        <v>39</v>
      </c>
      <c r="K150" s="121" t="s">
        <v>725</v>
      </c>
    </row>
    <row r="151" spans="1:11" s="7" customFormat="1" ht="12.6" customHeight="1" x14ac:dyDescent="0.2">
      <c r="A151" s="88"/>
      <c r="B151" s="87"/>
      <c r="C151" s="20"/>
      <c r="D151" s="20"/>
      <c r="E151" s="20"/>
      <c r="F151" s="68"/>
      <c r="G151" s="12" t="s">
        <v>66</v>
      </c>
      <c r="H151" s="213" t="s">
        <v>807</v>
      </c>
      <c r="I151" s="220">
        <v>18.16</v>
      </c>
      <c r="J151" s="113">
        <v>38.9</v>
      </c>
      <c r="K151" s="121" t="s">
        <v>229</v>
      </c>
    </row>
    <row r="152" spans="1:11" s="7" customFormat="1" ht="12.6" customHeight="1" x14ac:dyDescent="0.2">
      <c r="A152" s="88"/>
      <c r="B152" s="87"/>
      <c r="C152" s="87"/>
      <c r="D152" s="20"/>
      <c r="E152" s="20"/>
      <c r="F152" s="68"/>
      <c r="G152" s="15" t="s">
        <v>44</v>
      </c>
      <c r="H152" s="214" t="s">
        <v>808</v>
      </c>
      <c r="I152" s="214" t="s">
        <v>835</v>
      </c>
      <c r="J152" s="114">
        <v>39</v>
      </c>
      <c r="K152" s="167" t="s">
        <v>324</v>
      </c>
    </row>
    <row r="153" spans="1:11" s="7" customFormat="1" ht="6" customHeight="1" x14ac:dyDescent="0.2">
      <c r="A153" s="88"/>
      <c r="B153" s="87"/>
      <c r="C153" s="87"/>
      <c r="D153" s="87"/>
      <c r="E153" s="87"/>
      <c r="F153" s="87"/>
      <c r="G153" s="12"/>
      <c r="H153" s="118"/>
      <c r="I153" s="122"/>
      <c r="J153" s="116"/>
      <c r="K153" s="16"/>
    </row>
    <row r="154" spans="1:11" s="7" customFormat="1" ht="12.6" customHeight="1" x14ac:dyDescent="0.2">
      <c r="A154" s="87"/>
      <c r="B154" s="80"/>
      <c r="C154" s="400" t="s">
        <v>19</v>
      </c>
      <c r="D154" s="400"/>
      <c r="E154" s="400"/>
      <c r="F154" s="404"/>
      <c r="G154" s="12" t="s">
        <v>65</v>
      </c>
      <c r="H154" s="211">
        <v>12.62</v>
      </c>
      <c r="I154" s="211">
        <v>13.01</v>
      </c>
      <c r="J154" s="113">
        <v>39.4</v>
      </c>
      <c r="K154" s="113">
        <v>3.090332805071327</v>
      </c>
    </row>
    <row r="155" spans="1:11" s="7" customFormat="1" ht="12.6" customHeight="1" x14ac:dyDescent="0.2">
      <c r="A155" s="88"/>
      <c r="B155" s="87"/>
      <c r="C155" s="20"/>
      <c r="D155" s="20"/>
      <c r="E155" s="20"/>
      <c r="F155" s="68"/>
      <c r="G155" s="12" t="s">
        <v>66</v>
      </c>
      <c r="H155" s="211">
        <v>11.76</v>
      </c>
      <c r="I155" s="211">
        <v>12.06</v>
      </c>
      <c r="J155" s="113">
        <v>39.1</v>
      </c>
      <c r="K155" s="113">
        <v>2.5510204081632679</v>
      </c>
    </row>
    <row r="156" spans="1:11" s="7" customFormat="1" ht="12.6" customHeight="1" x14ac:dyDescent="0.2">
      <c r="A156" s="88"/>
      <c r="B156" s="87"/>
      <c r="C156" s="87"/>
      <c r="D156" s="87"/>
      <c r="E156" s="87"/>
      <c r="F156" s="87"/>
      <c r="G156" s="15" t="s">
        <v>44</v>
      </c>
      <c r="H156" s="212">
        <v>12.19</v>
      </c>
      <c r="I156" s="212">
        <v>12.54</v>
      </c>
      <c r="J156" s="114">
        <v>39.200000000000003</v>
      </c>
      <c r="K156" s="114">
        <v>2.8712059064807249</v>
      </c>
    </row>
    <row r="157" spans="1:11" s="7" customFormat="1" ht="9" customHeight="1" x14ac:dyDescent="0.2">
      <c r="A157" s="88"/>
      <c r="B157" s="87"/>
      <c r="C157" s="87"/>
      <c r="D157" s="87"/>
      <c r="E157" s="87"/>
      <c r="F157" s="87"/>
      <c r="G157" s="12"/>
      <c r="H157" s="118"/>
      <c r="I157" s="122"/>
      <c r="J157" s="116"/>
      <c r="K157" s="16"/>
    </row>
    <row r="158" spans="1:11" s="7" customFormat="1" ht="12.6" customHeight="1" x14ac:dyDescent="0.2">
      <c r="A158" s="80"/>
      <c r="C158" s="400" t="s">
        <v>99</v>
      </c>
      <c r="D158" s="401"/>
      <c r="E158" s="401"/>
      <c r="F158" s="402"/>
      <c r="G158" s="12" t="s">
        <v>65</v>
      </c>
      <c r="H158" s="211">
        <v>23.95</v>
      </c>
      <c r="I158" s="211">
        <v>24.17</v>
      </c>
      <c r="J158" s="113">
        <v>39.5</v>
      </c>
      <c r="K158" s="113">
        <v>0.91858037578288076</v>
      </c>
    </row>
    <row r="159" spans="1:11" s="7" customFormat="1" ht="12.6" customHeight="1" x14ac:dyDescent="0.2">
      <c r="A159" s="88"/>
      <c r="B159" s="87"/>
      <c r="C159" s="87"/>
      <c r="D159" s="43"/>
      <c r="E159" s="43"/>
      <c r="F159" s="90"/>
      <c r="G159" s="12" t="s">
        <v>66</v>
      </c>
      <c r="H159" s="220">
        <v>18.170000000000002</v>
      </c>
      <c r="I159" s="211">
        <v>18.46</v>
      </c>
      <c r="J159" s="113">
        <v>39.299999999999997</v>
      </c>
      <c r="K159" s="166">
        <v>1.5960374243258002</v>
      </c>
    </row>
    <row r="160" spans="1:11" s="7" customFormat="1" ht="12.6" customHeight="1" x14ac:dyDescent="0.2">
      <c r="A160" s="88"/>
      <c r="B160" s="87"/>
      <c r="C160" s="87"/>
      <c r="D160" s="43"/>
      <c r="E160" s="43"/>
      <c r="F160" s="90"/>
      <c r="G160" s="15" t="s">
        <v>44</v>
      </c>
      <c r="H160" s="212">
        <v>22.39</v>
      </c>
      <c r="I160" s="212">
        <v>22.62</v>
      </c>
      <c r="J160" s="114">
        <v>39.5</v>
      </c>
      <c r="K160" s="114">
        <v>1.0272443054935252</v>
      </c>
    </row>
    <row r="161" spans="1:11" s="7" customFormat="1" ht="9" customHeight="1" x14ac:dyDescent="0.2">
      <c r="A161" s="88"/>
      <c r="B161" s="87"/>
      <c r="C161" s="87"/>
      <c r="D161" s="87"/>
      <c r="E161" s="87"/>
      <c r="F161" s="87"/>
      <c r="G161" s="12"/>
      <c r="H161" s="118"/>
      <c r="I161" s="122"/>
      <c r="J161" s="116"/>
      <c r="K161" s="16"/>
    </row>
    <row r="162" spans="1:11" s="7" customFormat="1" ht="12.6" customHeight="1" x14ac:dyDescent="0.2">
      <c r="A162" s="80"/>
      <c r="B162" s="87"/>
      <c r="C162" s="87"/>
      <c r="D162" s="397" t="s">
        <v>118</v>
      </c>
      <c r="E162" s="397"/>
      <c r="F162" s="403"/>
      <c r="G162" s="12" t="s">
        <v>65</v>
      </c>
      <c r="H162" s="213" t="s">
        <v>809</v>
      </c>
      <c r="I162" s="213" t="s">
        <v>836</v>
      </c>
      <c r="J162" s="113">
        <v>38.9</v>
      </c>
      <c r="K162" s="121" t="s">
        <v>409</v>
      </c>
    </row>
    <row r="163" spans="1:11" s="7" customFormat="1" ht="12.6" customHeight="1" x14ac:dyDescent="0.2">
      <c r="A163" s="88"/>
      <c r="B163" s="87"/>
      <c r="C163" s="20"/>
      <c r="D163" s="20"/>
      <c r="E163" s="20"/>
      <c r="F163" s="68"/>
      <c r="G163" s="12" t="s">
        <v>66</v>
      </c>
      <c r="H163" s="220" t="s">
        <v>200</v>
      </c>
      <c r="I163" s="220" t="s">
        <v>200</v>
      </c>
      <c r="J163" s="113">
        <v>38.700000000000003</v>
      </c>
      <c r="K163" s="166" t="s">
        <v>200</v>
      </c>
    </row>
    <row r="164" spans="1:11" s="7" customFormat="1" ht="12.6" customHeight="1" x14ac:dyDescent="0.2">
      <c r="A164" s="88"/>
      <c r="B164" s="87"/>
      <c r="C164" s="87"/>
      <c r="D164" s="20"/>
      <c r="E164" s="20"/>
      <c r="F164" s="68"/>
      <c r="G164" s="15" t="s">
        <v>44</v>
      </c>
      <c r="H164" s="221" t="s">
        <v>200</v>
      </c>
      <c r="I164" s="214" t="s">
        <v>837</v>
      </c>
      <c r="J164" s="114">
        <v>38.9</v>
      </c>
      <c r="K164" s="199" t="s">
        <v>200</v>
      </c>
    </row>
    <row r="165" spans="1:11" s="7" customFormat="1" ht="9" customHeight="1" x14ac:dyDescent="0.2">
      <c r="A165" s="88"/>
      <c r="B165" s="87"/>
      <c r="C165" s="87"/>
      <c r="D165" s="87"/>
      <c r="E165" s="87"/>
      <c r="F165" s="87"/>
      <c r="G165" s="12"/>
      <c r="H165" s="118"/>
      <c r="I165" s="122"/>
      <c r="J165" s="116"/>
      <c r="K165" s="16"/>
    </row>
    <row r="166" spans="1:11" s="7" customFormat="1" ht="12.6" customHeight="1" x14ac:dyDescent="0.2">
      <c r="A166" s="80"/>
      <c r="B166" s="87"/>
      <c r="C166" s="87"/>
      <c r="D166" s="355" t="s">
        <v>100</v>
      </c>
      <c r="E166" s="356"/>
      <c r="F166" s="357"/>
      <c r="G166" s="12" t="s">
        <v>65</v>
      </c>
      <c r="H166" s="220">
        <v>24.34</v>
      </c>
      <c r="I166" s="211">
        <v>24.55</v>
      </c>
      <c r="J166" s="113">
        <v>39.6</v>
      </c>
      <c r="K166" s="166">
        <v>0.8627773212818397</v>
      </c>
    </row>
    <row r="167" spans="1:11" s="7" customFormat="1" ht="12.6" customHeight="1" x14ac:dyDescent="0.2">
      <c r="A167" s="88"/>
      <c r="B167" s="87"/>
      <c r="C167" s="20"/>
      <c r="D167" s="356"/>
      <c r="E167" s="356"/>
      <c r="F167" s="357"/>
      <c r="G167" s="12" t="s">
        <v>66</v>
      </c>
      <c r="H167" s="220">
        <v>19.25</v>
      </c>
      <c r="I167" s="220">
        <v>19.52</v>
      </c>
      <c r="J167" s="113">
        <v>39.5</v>
      </c>
      <c r="K167" s="166">
        <v>1.4025974025974079</v>
      </c>
    </row>
    <row r="168" spans="1:11" s="7" customFormat="1" ht="12.6" customHeight="1" x14ac:dyDescent="0.2">
      <c r="A168" s="88"/>
      <c r="B168" s="87"/>
      <c r="C168" s="87"/>
      <c r="D168" s="65"/>
      <c r="E168" s="65"/>
      <c r="F168" s="67"/>
      <c r="G168" s="15" t="s">
        <v>44</v>
      </c>
      <c r="H168" s="221">
        <v>23.32</v>
      </c>
      <c r="I168" s="212">
        <v>23.53</v>
      </c>
      <c r="J168" s="114">
        <v>39.6</v>
      </c>
      <c r="K168" s="199">
        <v>0.90051457975985727</v>
      </c>
    </row>
    <row r="169" spans="1:11" s="7" customFormat="1" ht="9" customHeight="1" x14ac:dyDescent="0.2">
      <c r="A169" s="88"/>
      <c r="B169" s="87"/>
      <c r="C169" s="87"/>
      <c r="D169" s="87"/>
      <c r="E169" s="87"/>
      <c r="F169" s="87"/>
      <c r="G169" s="12"/>
      <c r="H169" s="118"/>
      <c r="I169" s="122"/>
      <c r="J169" s="116"/>
      <c r="K169" s="16"/>
    </row>
    <row r="170" spans="1:11" s="7" customFormat="1" ht="12.6" customHeight="1" x14ac:dyDescent="0.2">
      <c r="A170" s="80"/>
      <c r="C170" s="355" t="s">
        <v>101</v>
      </c>
      <c r="D170" s="356"/>
      <c r="E170" s="356"/>
      <c r="F170" s="357"/>
      <c r="G170" s="12" t="s">
        <v>65</v>
      </c>
      <c r="H170" s="211">
        <v>28.67</v>
      </c>
      <c r="I170" s="211">
        <v>28.57</v>
      </c>
      <c r="J170" s="113">
        <v>39.1</v>
      </c>
      <c r="K170" s="113">
        <v>-0.34879665155214923</v>
      </c>
    </row>
    <row r="171" spans="1:11" s="7" customFormat="1" ht="12.6" customHeight="1" x14ac:dyDescent="0.2">
      <c r="A171" s="88"/>
      <c r="B171" s="87"/>
      <c r="C171" s="356"/>
      <c r="D171" s="356"/>
      <c r="E171" s="356"/>
      <c r="F171" s="357"/>
      <c r="G171" s="12" t="s">
        <v>66</v>
      </c>
      <c r="H171" s="211">
        <v>22.53</v>
      </c>
      <c r="I171" s="211">
        <v>22.52</v>
      </c>
      <c r="J171" s="113">
        <v>39.1</v>
      </c>
      <c r="K171" s="236">
        <v>-4.4385264092326793E-2</v>
      </c>
    </row>
    <row r="172" spans="1:11" s="7" customFormat="1" ht="12.6" customHeight="1" x14ac:dyDescent="0.2">
      <c r="A172" s="88"/>
      <c r="B172" s="87"/>
      <c r="C172" s="87"/>
      <c r="D172" s="43"/>
      <c r="E172" s="43"/>
      <c r="F172" s="90"/>
      <c r="G172" s="15" t="s">
        <v>44</v>
      </c>
      <c r="H172" s="212">
        <v>25.62</v>
      </c>
      <c r="I172" s="212">
        <v>25.55</v>
      </c>
      <c r="J172" s="114">
        <v>39.1</v>
      </c>
      <c r="K172" s="114">
        <v>-0.27322404371585662</v>
      </c>
    </row>
    <row r="173" spans="1:11" s="7" customFormat="1" ht="9" customHeight="1" x14ac:dyDescent="0.2">
      <c r="A173" s="88"/>
      <c r="B173" s="87"/>
      <c r="C173" s="87"/>
      <c r="D173" s="87"/>
      <c r="E173" s="87"/>
      <c r="F173" s="87"/>
      <c r="G173" s="12"/>
      <c r="H173" s="118"/>
      <c r="I173" s="122"/>
      <c r="J173" s="116"/>
      <c r="K173" s="16"/>
    </row>
    <row r="174" spans="1:11" s="7" customFormat="1" ht="12.6" customHeight="1" x14ac:dyDescent="0.2">
      <c r="A174" s="80"/>
      <c r="B174" s="87"/>
      <c r="C174" s="87"/>
      <c r="D174" s="400" t="s">
        <v>102</v>
      </c>
      <c r="E174" s="401"/>
      <c r="F174" s="402"/>
      <c r="G174" s="12" t="s">
        <v>65</v>
      </c>
      <c r="H174" s="211">
        <v>29.08</v>
      </c>
      <c r="I174" s="211">
        <v>29.16</v>
      </c>
      <c r="J174" s="113">
        <v>39.4</v>
      </c>
      <c r="K174" s="113">
        <v>0.27510316368638144</v>
      </c>
    </row>
    <row r="175" spans="1:11" s="7" customFormat="1" ht="12.6" customHeight="1" x14ac:dyDescent="0.2">
      <c r="A175" s="88"/>
      <c r="B175" s="87"/>
      <c r="C175" s="20"/>
      <c r="D175" s="70"/>
      <c r="E175" s="70"/>
      <c r="F175" s="81"/>
      <c r="G175" s="12" t="s">
        <v>66</v>
      </c>
      <c r="H175" s="211">
        <v>22.94</v>
      </c>
      <c r="I175" s="211">
        <v>22.97</v>
      </c>
      <c r="J175" s="113">
        <v>39.4</v>
      </c>
      <c r="K175" s="113">
        <v>0.13077593722753988</v>
      </c>
    </row>
    <row r="176" spans="1:11" s="7" customFormat="1" ht="12.6" customHeight="1" x14ac:dyDescent="0.2">
      <c r="A176" s="88"/>
      <c r="B176" s="87"/>
      <c r="C176" s="87"/>
      <c r="D176" s="65"/>
      <c r="E176" s="65"/>
      <c r="F176" s="67"/>
      <c r="G176" s="15" t="s">
        <v>44</v>
      </c>
      <c r="H176" s="212">
        <v>25.95</v>
      </c>
      <c r="I176" s="212">
        <v>26</v>
      </c>
      <c r="J176" s="114">
        <v>39.4</v>
      </c>
      <c r="K176" s="114">
        <v>0.19267822736031803</v>
      </c>
    </row>
    <row r="177" spans="1:11" s="7" customFormat="1" ht="9" customHeight="1" x14ac:dyDescent="0.2">
      <c r="A177" s="88"/>
      <c r="B177" s="87"/>
      <c r="C177" s="87"/>
      <c r="D177" s="87"/>
      <c r="E177" s="87"/>
      <c r="F177" s="87"/>
      <c r="G177" s="12"/>
      <c r="H177" s="118"/>
      <c r="I177" s="122"/>
      <c r="J177" s="116"/>
      <c r="K177" s="16"/>
    </row>
    <row r="178" spans="1:11" s="7" customFormat="1" ht="12.6" customHeight="1" x14ac:dyDescent="0.2">
      <c r="A178" s="80"/>
      <c r="B178" s="87"/>
      <c r="C178" s="400" t="s">
        <v>14</v>
      </c>
      <c r="D178" s="400"/>
      <c r="E178" s="400"/>
      <c r="F178" s="404"/>
      <c r="G178" s="12" t="s">
        <v>65</v>
      </c>
      <c r="H178" s="213" t="s">
        <v>810</v>
      </c>
      <c r="I178" s="213" t="s">
        <v>838</v>
      </c>
      <c r="J178" s="113">
        <v>39.1</v>
      </c>
      <c r="K178" s="121" t="s">
        <v>208</v>
      </c>
    </row>
    <row r="179" spans="1:11" s="7" customFormat="1" ht="12.6" customHeight="1" x14ac:dyDescent="0.2">
      <c r="A179" s="88"/>
      <c r="B179" s="87"/>
      <c r="C179" s="87"/>
      <c r="D179" s="20"/>
      <c r="E179" s="20"/>
      <c r="F179" s="68"/>
      <c r="G179" s="12" t="s">
        <v>66</v>
      </c>
      <c r="H179" s="220">
        <v>19.13</v>
      </c>
      <c r="I179" s="213" t="s">
        <v>839</v>
      </c>
      <c r="J179" s="113">
        <v>39</v>
      </c>
      <c r="K179" s="121" t="s">
        <v>208</v>
      </c>
    </row>
    <row r="180" spans="1:11" s="7" customFormat="1" ht="12.6" customHeight="1" x14ac:dyDescent="0.2">
      <c r="A180" s="88"/>
      <c r="B180" s="87"/>
      <c r="C180" s="87"/>
      <c r="D180" s="20"/>
      <c r="E180" s="20"/>
      <c r="F180" s="68"/>
      <c r="G180" s="15" t="s">
        <v>44</v>
      </c>
      <c r="H180" s="221">
        <v>19.440000000000001</v>
      </c>
      <c r="I180" s="214" t="s">
        <v>840</v>
      </c>
      <c r="J180" s="114">
        <v>39</v>
      </c>
      <c r="K180" s="167" t="s">
        <v>208</v>
      </c>
    </row>
    <row r="181" spans="1:11" s="7" customFormat="1" ht="9" customHeight="1" x14ac:dyDescent="0.2">
      <c r="A181" s="88"/>
      <c r="B181" s="87"/>
      <c r="C181" s="87"/>
      <c r="D181" s="87"/>
      <c r="E181" s="87"/>
      <c r="F181" s="87"/>
      <c r="G181" s="12"/>
      <c r="H181" s="118"/>
      <c r="I181" s="122"/>
      <c r="J181" s="116"/>
      <c r="K181" s="16"/>
    </row>
    <row r="182" spans="1:11" s="7" customFormat="1" ht="12.6" customHeight="1" x14ac:dyDescent="0.2">
      <c r="A182" s="80"/>
      <c r="B182" s="87"/>
      <c r="C182" s="355" t="s">
        <v>103</v>
      </c>
      <c r="D182" s="395"/>
      <c r="E182" s="395"/>
      <c r="F182" s="396"/>
      <c r="G182" s="12" t="s">
        <v>65</v>
      </c>
      <c r="H182" s="211">
        <v>23.41</v>
      </c>
      <c r="I182" s="211">
        <v>23.59</v>
      </c>
      <c r="J182" s="113">
        <v>39.6</v>
      </c>
      <c r="K182" s="113">
        <v>0.76890217855617493</v>
      </c>
    </row>
    <row r="183" spans="1:11" s="7" customFormat="1" ht="12.6" customHeight="1" x14ac:dyDescent="0.2">
      <c r="A183" s="88"/>
      <c r="B183" s="87"/>
      <c r="C183" s="356"/>
      <c r="D183" s="356"/>
      <c r="E183" s="356"/>
      <c r="F183" s="357"/>
      <c r="G183" s="12" t="s">
        <v>66</v>
      </c>
      <c r="H183" s="211">
        <v>16.8</v>
      </c>
      <c r="I183" s="211">
        <v>16.98</v>
      </c>
      <c r="J183" s="113">
        <v>39.6</v>
      </c>
      <c r="K183" s="113">
        <v>1.0714285714285694</v>
      </c>
    </row>
    <row r="184" spans="1:11" s="7" customFormat="1" ht="12.6" customHeight="1" x14ac:dyDescent="0.2">
      <c r="A184" s="88"/>
      <c r="B184" s="87"/>
      <c r="C184" s="356"/>
      <c r="D184" s="356"/>
      <c r="E184" s="356"/>
      <c r="F184" s="357"/>
      <c r="G184" s="15" t="s">
        <v>44</v>
      </c>
      <c r="H184" s="212">
        <v>20.93</v>
      </c>
      <c r="I184" s="212">
        <v>21.14</v>
      </c>
      <c r="J184" s="114">
        <v>39.6</v>
      </c>
      <c r="K184" s="114">
        <v>1.0033444816053532</v>
      </c>
    </row>
    <row r="185" spans="1:11" s="7" customFormat="1" ht="9" customHeight="1" x14ac:dyDescent="0.2">
      <c r="A185" s="88"/>
      <c r="B185" s="87"/>
      <c r="C185" s="87"/>
      <c r="D185" s="87"/>
      <c r="E185" s="87"/>
      <c r="F185" s="87"/>
      <c r="G185" s="12"/>
      <c r="H185" s="118"/>
      <c r="I185" s="122"/>
      <c r="J185" s="116"/>
      <c r="K185" s="16"/>
    </row>
    <row r="186" spans="1:11" s="7" customFormat="1" ht="12.6" customHeight="1" x14ac:dyDescent="0.2">
      <c r="A186" s="80"/>
      <c r="B186" s="87"/>
      <c r="C186" s="87"/>
      <c r="D186" s="355" t="s">
        <v>104</v>
      </c>
      <c r="E186" s="395"/>
      <c r="F186" s="396"/>
      <c r="G186" s="12" t="s">
        <v>65</v>
      </c>
      <c r="H186" s="220">
        <v>22.61</v>
      </c>
      <c r="I186" s="220">
        <v>22.67</v>
      </c>
      <c r="J186" s="113">
        <v>39.6</v>
      </c>
      <c r="K186" s="166">
        <v>0.26536930561698568</v>
      </c>
    </row>
    <row r="187" spans="1:11" s="7" customFormat="1" ht="12.6" customHeight="1" x14ac:dyDescent="0.2">
      <c r="A187" s="88"/>
      <c r="B187" s="87"/>
      <c r="C187" s="87"/>
      <c r="D187" s="395"/>
      <c r="E187" s="395"/>
      <c r="F187" s="396"/>
      <c r="G187" s="12" t="s">
        <v>66</v>
      </c>
      <c r="H187" s="211">
        <v>17.09</v>
      </c>
      <c r="I187" s="220">
        <v>17.12</v>
      </c>
      <c r="J187" s="113">
        <v>39.6</v>
      </c>
      <c r="K187" s="166">
        <v>0.17554125219426453</v>
      </c>
    </row>
    <row r="188" spans="1:11" s="7" customFormat="1" ht="12.6" customHeight="1" x14ac:dyDescent="0.2">
      <c r="A188" s="88"/>
      <c r="B188" s="87"/>
      <c r="C188" s="87"/>
      <c r="D188" s="356"/>
      <c r="E188" s="356"/>
      <c r="F188" s="357"/>
      <c r="G188" s="15" t="s">
        <v>44</v>
      </c>
      <c r="H188" s="221">
        <v>21.3</v>
      </c>
      <c r="I188" s="221">
        <v>21.37</v>
      </c>
      <c r="J188" s="114">
        <v>39.6</v>
      </c>
      <c r="K188" s="199">
        <v>0.32863849765257669</v>
      </c>
    </row>
    <row r="189" spans="1:11" s="7" customFormat="1" ht="9" customHeight="1" x14ac:dyDescent="0.2">
      <c r="A189" s="88"/>
      <c r="B189" s="87"/>
      <c r="C189" s="87"/>
      <c r="D189" s="87"/>
      <c r="E189" s="87"/>
      <c r="F189" s="87"/>
      <c r="G189" s="12"/>
      <c r="H189" s="118"/>
      <c r="I189" s="122"/>
      <c r="J189" s="116"/>
      <c r="K189" s="16"/>
    </row>
    <row r="190" spans="1:11" s="7" customFormat="1" ht="12.6" customHeight="1" x14ac:dyDescent="0.2">
      <c r="A190" s="92"/>
      <c r="B190" s="20"/>
      <c r="C190" s="20"/>
      <c r="D190" s="400" t="s">
        <v>20</v>
      </c>
      <c r="E190" s="401"/>
      <c r="F190" s="402"/>
      <c r="G190" s="12" t="s">
        <v>65</v>
      </c>
      <c r="H190" s="211">
        <v>27.39</v>
      </c>
      <c r="I190" s="211">
        <v>27.66</v>
      </c>
      <c r="J190" s="113">
        <v>39.200000000000003</v>
      </c>
      <c r="K190" s="113">
        <v>0.98576122672507438</v>
      </c>
    </row>
    <row r="191" spans="1:11" s="7" customFormat="1" ht="12.6" customHeight="1" x14ac:dyDescent="0.2">
      <c r="A191" s="28"/>
      <c r="B191" s="20"/>
      <c r="C191" s="20"/>
      <c r="D191" s="20"/>
      <c r="E191" s="20"/>
      <c r="F191" s="68"/>
      <c r="G191" s="12" t="s">
        <v>66</v>
      </c>
      <c r="H191" s="211">
        <v>21.19</v>
      </c>
      <c r="I191" s="211">
        <v>21.26</v>
      </c>
      <c r="J191" s="113">
        <v>39.299999999999997</v>
      </c>
      <c r="K191" s="113">
        <v>0.33034450212363708</v>
      </c>
    </row>
    <row r="192" spans="1:11" s="7" customFormat="1" ht="12.6" customHeight="1" x14ac:dyDescent="0.2">
      <c r="A192" s="28"/>
      <c r="B192" s="20"/>
      <c r="C192" s="20"/>
      <c r="D192" s="20"/>
      <c r="E192" s="20"/>
      <c r="F192" s="20"/>
      <c r="G192" s="15" t="s">
        <v>44</v>
      </c>
      <c r="H192" s="212">
        <v>25.46</v>
      </c>
      <c r="I192" s="212">
        <v>25.68</v>
      </c>
      <c r="J192" s="114">
        <v>39.299999999999997</v>
      </c>
      <c r="K192" s="114">
        <v>0.864100549882167</v>
      </c>
    </row>
    <row r="193" spans="1:11" s="7" customFormat="1" ht="9" customHeight="1" x14ac:dyDescent="0.2">
      <c r="A193" s="88"/>
      <c r="B193" s="87"/>
      <c r="C193" s="87"/>
      <c r="D193" s="87"/>
      <c r="E193" s="87"/>
      <c r="F193" s="87"/>
      <c r="G193" s="12"/>
      <c r="H193" s="118"/>
      <c r="I193" s="122"/>
      <c r="J193" s="116"/>
      <c r="K193" s="16"/>
    </row>
    <row r="194" spans="1:11" s="7" customFormat="1" ht="12.6" customHeight="1" x14ac:dyDescent="0.2">
      <c r="A194" s="28"/>
      <c r="B194" s="20"/>
      <c r="C194" s="395" t="s">
        <v>105</v>
      </c>
      <c r="D194" s="356"/>
      <c r="E194" s="356"/>
      <c r="F194" s="357"/>
      <c r="G194" s="12" t="s">
        <v>65</v>
      </c>
      <c r="H194" s="211">
        <v>13.45</v>
      </c>
      <c r="I194" s="211">
        <v>13.66</v>
      </c>
      <c r="J194" s="113">
        <v>38.299999999999997</v>
      </c>
      <c r="K194" s="113">
        <v>1.5613382899628334</v>
      </c>
    </row>
    <row r="195" spans="1:11" s="7" customFormat="1" ht="12.6" customHeight="1" x14ac:dyDescent="0.2">
      <c r="A195" s="28"/>
      <c r="B195" s="20"/>
      <c r="C195" s="356"/>
      <c r="D195" s="356"/>
      <c r="E195" s="356"/>
      <c r="F195" s="357"/>
      <c r="G195" s="12" t="s">
        <v>66</v>
      </c>
      <c r="H195" s="211">
        <v>12.86</v>
      </c>
      <c r="I195" s="211">
        <v>13</v>
      </c>
      <c r="J195" s="113">
        <v>38.299999999999997</v>
      </c>
      <c r="K195" s="113">
        <v>1.0886469673405941</v>
      </c>
    </row>
    <row r="196" spans="1:11" s="7" customFormat="1" ht="12.6" customHeight="1" x14ac:dyDescent="0.2">
      <c r="A196" s="28"/>
      <c r="B196" s="20"/>
      <c r="C196" s="20"/>
      <c r="D196" s="20"/>
      <c r="E196" s="20"/>
      <c r="F196" s="20"/>
      <c r="G196" s="15" t="s">
        <v>44</v>
      </c>
      <c r="H196" s="212">
        <v>13.3</v>
      </c>
      <c r="I196" s="212">
        <v>13.49</v>
      </c>
      <c r="J196" s="114">
        <v>38.299999999999997</v>
      </c>
      <c r="K196" s="114">
        <v>1.4285714285714164</v>
      </c>
    </row>
    <row r="197" spans="1:11" s="7" customFormat="1" ht="9" customHeight="1" x14ac:dyDescent="0.2">
      <c r="A197" s="88"/>
      <c r="B197" s="87"/>
      <c r="C197" s="87"/>
      <c r="D197" s="87"/>
      <c r="E197" s="87"/>
      <c r="F197" s="87"/>
      <c r="G197" s="12"/>
      <c r="H197" s="118"/>
      <c r="I197" s="122"/>
      <c r="J197" s="116"/>
      <c r="K197" s="16"/>
    </row>
    <row r="198" spans="1:11" s="7" customFormat="1" ht="12.6" customHeight="1" x14ac:dyDescent="0.2">
      <c r="A198" s="28"/>
      <c r="B198" s="20"/>
      <c r="C198" s="20"/>
      <c r="D198" s="395" t="s">
        <v>106</v>
      </c>
      <c r="E198" s="356"/>
      <c r="F198" s="357"/>
      <c r="G198" s="12" t="s">
        <v>65</v>
      </c>
      <c r="H198" s="211">
        <v>13.58</v>
      </c>
      <c r="I198" s="211">
        <v>14.14</v>
      </c>
      <c r="J198" s="113">
        <v>36.700000000000003</v>
      </c>
      <c r="K198" s="113">
        <v>4.1237113402061851</v>
      </c>
    </row>
    <row r="199" spans="1:11" s="7" customFormat="1" ht="12.6" customHeight="1" x14ac:dyDescent="0.2">
      <c r="A199" s="28"/>
      <c r="B199" s="20"/>
      <c r="C199" s="20"/>
      <c r="D199" s="356"/>
      <c r="E199" s="356"/>
      <c r="F199" s="357"/>
      <c r="G199" s="12" t="s">
        <v>66</v>
      </c>
      <c r="H199" s="211">
        <v>13.49</v>
      </c>
      <c r="I199" s="213" t="s">
        <v>841</v>
      </c>
      <c r="J199" s="113">
        <v>37.4</v>
      </c>
      <c r="K199" s="121" t="s">
        <v>236</v>
      </c>
    </row>
    <row r="200" spans="1:11" s="7" customFormat="1" ht="12.6" customHeight="1" x14ac:dyDescent="0.2">
      <c r="A200" s="28"/>
      <c r="B200" s="20"/>
      <c r="C200" s="20"/>
      <c r="D200" s="20"/>
      <c r="E200" s="20"/>
      <c r="F200" s="20"/>
      <c r="G200" s="15" t="s">
        <v>44</v>
      </c>
      <c r="H200" s="212">
        <v>13.56</v>
      </c>
      <c r="I200" s="212">
        <v>14.05</v>
      </c>
      <c r="J200" s="114">
        <v>36.9</v>
      </c>
      <c r="K200" s="114">
        <v>3.613569321533916</v>
      </c>
    </row>
    <row r="201" spans="1:11" s="7" customFormat="1" ht="6" customHeight="1" x14ac:dyDescent="0.2">
      <c r="A201" s="88"/>
      <c r="B201" s="87"/>
      <c r="C201" s="87"/>
      <c r="D201" s="87"/>
      <c r="E201" s="87"/>
      <c r="F201" s="87"/>
      <c r="G201" s="12"/>
      <c r="H201" s="118"/>
      <c r="I201" s="122"/>
      <c r="J201" s="116"/>
      <c r="K201" s="16"/>
    </row>
    <row r="202" spans="1:11" s="7" customFormat="1" ht="12.6" customHeight="1" x14ac:dyDescent="0.2">
      <c r="A202" s="28"/>
      <c r="B202" s="20"/>
      <c r="C202" s="20"/>
      <c r="D202" s="395" t="s">
        <v>107</v>
      </c>
      <c r="E202" s="356"/>
      <c r="F202" s="357"/>
      <c r="G202" s="12" t="s">
        <v>65</v>
      </c>
      <c r="H202" s="211">
        <v>12.32</v>
      </c>
      <c r="I202" s="220">
        <v>12.3</v>
      </c>
      <c r="J202" s="166">
        <v>41.7</v>
      </c>
      <c r="K202" s="166">
        <v>-0.16233766233766289</v>
      </c>
    </row>
    <row r="203" spans="1:11" s="7" customFormat="1" ht="12.6" customHeight="1" x14ac:dyDescent="0.2">
      <c r="A203" s="28"/>
      <c r="B203" s="20"/>
      <c r="C203" s="20"/>
      <c r="D203" s="356"/>
      <c r="E203" s="356"/>
      <c r="F203" s="357"/>
      <c r="G203" s="12" t="s">
        <v>66</v>
      </c>
      <c r="H203" s="211">
        <v>12.08</v>
      </c>
      <c r="I203" s="220">
        <v>12.04</v>
      </c>
      <c r="J203" s="113">
        <v>39.799999999999997</v>
      </c>
      <c r="K203" s="166">
        <v>-0.33112582781457434</v>
      </c>
    </row>
    <row r="204" spans="1:11" s="7" customFormat="1" ht="12.6" customHeight="1" x14ac:dyDescent="0.2">
      <c r="A204" s="28"/>
      <c r="B204" s="20"/>
      <c r="C204" s="20"/>
      <c r="D204" s="20"/>
      <c r="E204" s="20"/>
      <c r="F204" s="20"/>
      <c r="G204" s="15" t="s">
        <v>44</v>
      </c>
      <c r="H204" s="212">
        <v>12.27</v>
      </c>
      <c r="I204" s="221">
        <v>12.25</v>
      </c>
      <c r="J204" s="114">
        <v>41.3</v>
      </c>
      <c r="K204" s="199">
        <v>-0.16299918500406818</v>
      </c>
    </row>
    <row r="205" spans="1:11" s="7" customFormat="1" ht="7.5" customHeight="1" x14ac:dyDescent="0.2">
      <c r="A205" s="28"/>
      <c r="B205" s="20"/>
      <c r="C205" s="20"/>
      <c r="D205" s="20"/>
      <c r="E205" s="20"/>
      <c r="F205" s="20"/>
      <c r="G205" s="15"/>
      <c r="H205" s="165"/>
      <c r="I205" s="165"/>
      <c r="J205" s="114"/>
      <c r="K205" s="114"/>
    </row>
    <row r="206" spans="1:11" s="7" customFormat="1" ht="12.6" customHeight="1" x14ac:dyDescent="0.2">
      <c r="A206" s="28"/>
      <c r="B206" s="20"/>
      <c r="C206" s="20"/>
      <c r="D206" s="395" t="s">
        <v>119</v>
      </c>
      <c r="E206" s="356"/>
      <c r="F206" s="357"/>
      <c r="G206" s="12" t="s">
        <v>65</v>
      </c>
      <c r="H206" s="220">
        <v>12.98</v>
      </c>
      <c r="I206" s="211">
        <v>12.99</v>
      </c>
      <c r="J206" s="113">
        <v>39.299999999999997</v>
      </c>
      <c r="K206" s="166">
        <v>7.7041602465328651E-2</v>
      </c>
    </row>
    <row r="207" spans="1:11" s="7" customFormat="1" ht="12.6" customHeight="1" x14ac:dyDescent="0.2">
      <c r="A207" s="28"/>
      <c r="B207" s="20"/>
      <c r="C207" s="20"/>
      <c r="D207" s="356"/>
      <c r="E207" s="356"/>
      <c r="F207" s="357"/>
      <c r="G207" s="12" t="s">
        <v>66</v>
      </c>
      <c r="H207" s="211">
        <v>12.6</v>
      </c>
      <c r="I207" s="211">
        <v>12.72</v>
      </c>
      <c r="J207" s="113">
        <v>38.9</v>
      </c>
      <c r="K207" s="113">
        <v>0.952380952380949</v>
      </c>
    </row>
    <row r="208" spans="1:11" s="7" customFormat="1" ht="12.6" customHeight="1" x14ac:dyDescent="0.2">
      <c r="A208" s="28"/>
      <c r="B208" s="20"/>
      <c r="C208" s="20"/>
      <c r="D208" s="20"/>
      <c r="E208" s="20"/>
      <c r="F208" s="20"/>
      <c r="G208" s="15" t="s">
        <v>44</v>
      </c>
      <c r="H208" s="221">
        <v>12.88</v>
      </c>
      <c r="I208" s="212">
        <v>12.92</v>
      </c>
      <c r="J208" s="114">
        <v>39.200000000000003</v>
      </c>
      <c r="K208" s="199">
        <v>0.31055900621117871</v>
      </c>
    </row>
    <row r="209" spans="1:11" s="7" customFormat="1" ht="7.5" customHeight="1" x14ac:dyDescent="0.2">
      <c r="A209" s="88"/>
      <c r="B209" s="87"/>
      <c r="C209" s="87"/>
      <c r="D209" s="87"/>
      <c r="E209" s="87"/>
      <c r="F209" s="87"/>
      <c r="G209" s="12"/>
      <c r="H209" s="118"/>
      <c r="I209" s="122"/>
      <c r="J209" s="116"/>
      <c r="K209" s="16"/>
    </row>
    <row r="210" spans="1:11" s="7" customFormat="1" ht="12.6" customHeight="1" x14ac:dyDescent="0.2">
      <c r="A210" s="28"/>
      <c r="B210" s="20"/>
      <c r="C210" s="395" t="s">
        <v>138</v>
      </c>
      <c r="D210" s="356"/>
      <c r="E210" s="356"/>
      <c r="F210" s="357"/>
      <c r="G210" s="12" t="s">
        <v>65</v>
      </c>
      <c r="H210" s="211">
        <v>22.32</v>
      </c>
      <c r="I210" s="211">
        <v>22.32</v>
      </c>
      <c r="J210" s="113">
        <v>40.1</v>
      </c>
      <c r="K210" s="113" t="s">
        <v>216</v>
      </c>
    </row>
    <row r="211" spans="1:11" s="7" customFormat="1" ht="12.6" customHeight="1" x14ac:dyDescent="0.2">
      <c r="A211" s="28"/>
      <c r="B211" s="20"/>
      <c r="C211" s="356"/>
      <c r="D211" s="356"/>
      <c r="E211" s="356"/>
      <c r="F211" s="357"/>
      <c r="G211" s="12" t="s">
        <v>66</v>
      </c>
      <c r="H211" s="211">
        <v>21.36</v>
      </c>
      <c r="I211" s="211">
        <v>21.36</v>
      </c>
      <c r="J211" s="113">
        <v>39.799999999999997</v>
      </c>
      <c r="K211" s="113" t="s">
        <v>216</v>
      </c>
    </row>
    <row r="212" spans="1:11" s="7" customFormat="1" ht="12.6" customHeight="1" x14ac:dyDescent="0.2">
      <c r="A212" s="28"/>
      <c r="B212" s="20"/>
      <c r="C212" s="20"/>
      <c r="D212" s="20"/>
      <c r="E212" s="20"/>
      <c r="F212" s="20"/>
      <c r="G212" s="15" t="s">
        <v>44</v>
      </c>
      <c r="H212" s="212">
        <v>21.86</v>
      </c>
      <c r="I212" s="212">
        <v>21.86</v>
      </c>
      <c r="J212" s="114">
        <v>39.9</v>
      </c>
      <c r="K212" s="114" t="s">
        <v>216</v>
      </c>
    </row>
    <row r="213" spans="1:11" s="7" customFormat="1" ht="7.5" customHeight="1" x14ac:dyDescent="0.2">
      <c r="A213" s="88"/>
      <c r="B213" s="87"/>
      <c r="C213" s="87"/>
      <c r="D213" s="87"/>
      <c r="E213" s="87"/>
      <c r="F213" s="87"/>
      <c r="G213" s="12"/>
      <c r="H213" s="118"/>
      <c r="I213" s="122"/>
      <c r="J213" s="116"/>
      <c r="K213" s="16"/>
    </row>
    <row r="214" spans="1:11" s="7" customFormat="1" ht="12.6" customHeight="1" x14ac:dyDescent="0.2">
      <c r="A214" s="28"/>
      <c r="B214" s="20"/>
      <c r="C214" s="398" t="s">
        <v>15</v>
      </c>
      <c r="D214" s="401"/>
      <c r="E214" s="401"/>
      <c r="F214" s="402"/>
      <c r="G214" s="12" t="s">
        <v>65</v>
      </c>
      <c r="H214" s="211">
        <v>25.17</v>
      </c>
      <c r="I214" s="211">
        <v>25.34</v>
      </c>
      <c r="J214" s="113">
        <v>39.9</v>
      </c>
      <c r="K214" s="113">
        <v>0.67540723083034493</v>
      </c>
    </row>
    <row r="215" spans="1:11" s="7" customFormat="1" ht="12.6" customHeight="1" x14ac:dyDescent="0.2">
      <c r="A215" s="28"/>
      <c r="B215" s="20"/>
      <c r="C215" s="20"/>
      <c r="D215" s="20"/>
      <c r="E215" s="20"/>
      <c r="F215" s="20"/>
      <c r="G215" s="12" t="s">
        <v>66</v>
      </c>
      <c r="H215" s="211">
        <v>23.83</v>
      </c>
      <c r="I215" s="211">
        <v>23.91</v>
      </c>
      <c r="J215" s="113">
        <v>39.9</v>
      </c>
      <c r="K215" s="113">
        <v>0.33571128829207453</v>
      </c>
    </row>
    <row r="216" spans="1:11" s="7" customFormat="1" ht="12.6" customHeight="1" x14ac:dyDescent="0.2">
      <c r="A216" s="28"/>
      <c r="B216" s="20"/>
      <c r="C216" s="20"/>
      <c r="D216" s="20"/>
      <c r="E216" s="20"/>
      <c r="F216" s="20"/>
      <c r="G216" s="15" t="s">
        <v>44</v>
      </c>
      <c r="H216" s="212">
        <v>24.35</v>
      </c>
      <c r="I216" s="212">
        <v>24.46</v>
      </c>
      <c r="J216" s="114">
        <v>39.9</v>
      </c>
      <c r="K216" s="114">
        <v>0.45174537987679741</v>
      </c>
    </row>
    <row r="217" spans="1:11" s="7" customFormat="1" ht="7.5" customHeight="1" x14ac:dyDescent="0.2">
      <c r="A217" s="2"/>
      <c r="B217" s="8"/>
      <c r="C217" s="8"/>
      <c r="D217" s="91"/>
      <c r="E217" s="91"/>
      <c r="F217" s="111"/>
      <c r="G217" s="15"/>
      <c r="H217" s="123"/>
      <c r="I217" s="123"/>
      <c r="J217" s="13"/>
      <c r="K217" s="13"/>
    </row>
    <row r="218" spans="1:11" s="7" customFormat="1" ht="12.6" customHeight="1" x14ac:dyDescent="0.2">
      <c r="A218" s="28"/>
      <c r="B218" s="20"/>
      <c r="C218" s="398" t="s">
        <v>108</v>
      </c>
      <c r="D218" s="401"/>
      <c r="E218" s="401"/>
      <c r="F218" s="402"/>
      <c r="G218" s="12" t="s">
        <v>65</v>
      </c>
      <c r="H218" s="220">
        <v>24.4</v>
      </c>
      <c r="I218" s="220">
        <v>24.8</v>
      </c>
      <c r="J218" s="113">
        <v>40.200000000000003</v>
      </c>
      <c r="K218" s="166">
        <v>1.6393442622950829</v>
      </c>
    </row>
    <row r="219" spans="1:11" s="7" customFormat="1" ht="12.6" customHeight="1" x14ac:dyDescent="0.2">
      <c r="A219" s="28"/>
      <c r="B219" s="20"/>
      <c r="C219" s="20"/>
      <c r="D219" s="20"/>
      <c r="E219" s="20"/>
      <c r="F219" s="20"/>
      <c r="G219" s="12" t="s">
        <v>66</v>
      </c>
      <c r="H219" s="211">
        <v>19.04</v>
      </c>
      <c r="I219" s="211">
        <v>19.309999999999999</v>
      </c>
      <c r="J219" s="113">
        <v>39.799999999999997</v>
      </c>
      <c r="K219" s="113">
        <v>1.4180672268907557</v>
      </c>
    </row>
    <row r="220" spans="1:11" s="7" customFormat="1" ht="12.6" customHeight="1" x14ac:dyDescent="0.2">
      <c r="A220" s="28"/>
      <c r="B220" s="20"/>
      <c r="C220" s="20"/>
      <c r="D220" s="20"/>
      <c r="E220" s="20"/>
      <c r="F220" s="20"/>
      <c r="G220" s="15" t="s">
        <v>44</v>
      </c>
      <c r="H220" s="212">
        <v>20.86</v>
      </c>
      <c r="I220" s="212">
        <v>21.18</v>
      </c>
      <c r="J220" s="114">
        <v>40</v>
      </c>
      <c r="K220" s="114">
        <v>1.5340364333653014</v>
      </c>
    </row>
    <row r="221" spans="1:11" s="7" customFormat="1" ht="7.5" customHeight="1" x14ac:dyDescent="0.2">
      <c r="A221" s="88"/>
      <c r="B221" s="87"/>
      <c r="C221" s="87"/>
      <c r="D221" s="87"/>
      <c r="E221" s="87"/>
      <c r="F221" s="87"/>
      <c r="G221" s="12"/>
      <c r="H221" s="118"/>
      <c r="I221" s="122"/>
      <c r="J221" s="116"/>
      <c r="K221" s="16"/>
    </row>
    <row r="222" spans="1:11" s="7" customFormat="1" ht="12.6" customHeight="1" x14ac:dyDescent="0.2">
      <c r="A222" s="28"/>
      <c r="B222" s="20"/>
      <c r="D222" s="398" t="s">
        <v>114</v>
      </c>
      <c r="E222" s="398"/>
      <c r="F222" s="399"/>
      <c r="G222" s="12" t="s">
        <v>65</v>
      </c>
      <c r="H222" s="220">
        <v>29.51</v>
      </c>
      <c r="I222" s="220">
        <v>30.14</v>
      </c>
      <c r="J222" s="113">
        <v>40.799999999999997</v>
      </c>
      <c r="K222" s="166">
        <v>2.1348695357505818</v>
      </c>
    </row>
    <row r="223" spans="1:11" s="7" customFormat="1" ht="12.6" customHeight="1" x14ac:dyDescent="0.2">
      <c r="A223" s="28"/>
      <c r="B223" s="20"/>
      <c r="C223" s="20"/>
      <c r="D223" s="20"/>
      <c r="E223" s="20"/>
      <c r="F223" s="20"/>
      <c r="G223" s="12" t="s">
        <v>66</v>
      </c>
      <c r="H223" s="211">
        <v>20.04</v>
      </c>
      <c r="I223" s="211">
        <v>20.440000000000001</v>
      </c>
      <c r="J223" s="113">
        <v>40.1</v>
      </c>
      <c r="K223" s="113">
        <v>1.996007984031948</v>
      </c>
    </row>
    <row r="224" spans="1:11" s="7" customFormat="1" ht="12.6" customHeight="1" x14ac:dyDescent="0.2">
      <c r="A224" s="28"/>
      <c r="B224" s="20"/>
      <c r="C224" s="20"/>
      <c r="D224" s="20"/>
      <c r="E224" s="20"/>
      <c r="F224" s="20"/>
      <c r="G224" s="15" t="s">
        <v>44</v>
      </c>
      <c r="H224" s="212">
        <v>23.08</v>
      </c>
      <c r="I224" s="212">
        <v>23.58</v>
      </c>
      <c r="J224" s="114">
        <v>40.299999999999997</v>
      </c>
      <c r="K224" s="114">
        <v>2.166377816291174</v>
      </c>
    </row>
    <row r="225" spans="1:11" s="7" customFormat="1" ht="7.5" customHeight="1" x14ac:dyDescent="0.2">
      <c r="A225" s="88"/>
      <c r="B225" s="87"/>
      <c r="C225" s="87"/>
      <c r="D225" s="87"/>
      <c r="E225" s="87"/>
      <c r="F225" s="87"/>
      <c r="G225" s="12"/>
      <c r="H225" s="118"/>
      <c r="I225" s="122"/>
      <c r="J225" s="116"/>
      <c r="K225" s="16"/>
    </row>
    <row r="226" spans="1:11" s="7" customFormat="1" ht="12.6" customHeight="1" x14ac:dyDescent="0.2">
      <c r="A226" s="28"/>
      <c r="B226" s="20"/>
      <c r="D226" s="395" t="s">
        <v>109</v>
      </c>
      <c r="E226" s="395"/>
      <c r="F226" s="396"/>
      <c r="G226" s="12" t="s">
        <v>65</v>
      </c>
      <c r="H226" s="220">
        <v>17.68</v>
      </c>
      <c r="I226" s="220">
        <v>18.07</v>
      </c>
      <c r="J226" s="113">
        <v>40</v>
      </c>
      <c r="K226" s="166">
        <v>2.205882352941174</v>
      </c>
    </row>
    <row r="227" spans="1:11" s="7" customFormat="1" ht="12.6" customHeight="1" x14ac:dyDescent="0.2">
      <c r="A227" s="28"/>
      <c r="B227" s="20"/>
      <c r="C227" s="20"/>
      <c r="D227" s="356"/>
      <c r="E227" s="356"/>
      <c r="F227" s="357"/>
      <c r="G227" s="12" t="s">
        <v>66</v>
      </c>
      <c r="H227" s="220">
        <v>18.25</v>
      </c>
      <c r="I227" s="220">
        <v>18.420000000000002</v>
      </c>
      <c r="J227" s="113">
        <v>39.9</v>
      </c>
      <c r="K227" s="166">
        <v>0.93150684931508465</v>
      </c>
    </row>
    <row r="228" spans="1:11" s="7" customFormat="1" ht="12.6" customHeight="1" x14ac:dyDescent="0.2">
      <c r="A228" s="28"/>
      <c r="B228" s="20"/>
      <c r="C228" s="20"/>
      <c r="D228" s="20"/>
      <c r="E228" s="20"/>
      <c r="F228" s="20"/>
      <c r="G228" s="15" t="s">
        <v>44</v>
      </c>
      <c r="H228" s="221">
        <v>18.04</v>
      </c>
      <c r="I228" s="221">
        <v>18.3</v>
      </c>
      <c r="J228" s="114">
        <v>40</v>
      </c>
      <c r="K228" s="199">
        <v>1.441241685144135</v>
      </c>
    </row>
    <row r="229" spans="1:11" s="7" customFormat="1" ht="7.5" customHeight="1" x14ac:dyDescent="0.2">
      <c r="A229" s="88"/>
      <c r="B229" s="87"/>
      <c r="C229" s="87"/>
      <c r="D229" s="87"/>
      <c r="E229" s="87"/>
      <c r="F229" s="87"/>
      <c r="G229" s="12"/>
      <c r="H229" s="118"/>
      <c r="I229" s="122"/>
      <c r="J229" s="116"/>
      <c r="K229" s="16"/>
    </row>
    <row r="230" spans="1:11" s="7" customFormat="1" ht="12.6" customHeight="1" x14ac:dyDescent="0.2">
      <c r="A230" s="28"/>
      <c r="B230" s="20"/>
      <c r="D230" s="398" t="s">
        <v>110</v>
      </c>
      <c r="E230" s="398"/>
      <c r="F230" s="399"/>
      <c r="G230" s="12" t="s">
        <v>65</v>
      </c>
      <c r="H230" s="220">
        <v>16.420000000000002</v>
      </c>
      <c r="I230" s="220">
        <v>16.649999999999999</v>
      </c>
      <c r="J230" s="113">
        <v>39</v>
      </c>
      <c r="K230" s="166">
        <v>1.4007308160779246</v>
      </c>
    </row>
    <row r="231" spans="1:11" s="7" customFormat="1" ht="12.6" customHeight="1" x14ac:dyDescent="0.2">
      <c r="A231" s="28"/>
      <c r="B231" s="20"/>
      <c r="C231" s="20"/>
      <c r="D231" s="20"/>
      <c r="E231" s="20"/>
      <c r="F231" s="20"/>
      <c r="G231" s="12" t="s">
        <v>66</v>
      </c>
      <c r="H231" s="211">
        <v>16.09</v>
      </c>
      <c r="I231" s="211">
        <v>16.260000000000002</v>
      </c>
      <c r="J231" s="113">
        <v>38.799999999999997</v>
      </c>
      <c r="K231" s="113">
        <v>1.0565568676196477</v>
      </c>
    </row>
    <row r="232" spans="1:11" s="7" customFormat="1" ht="12.6" customHeight="1" x14ac:dyDescent="0.2">
      <c r="A232" s="28"/>
      <c r="B232" s="20"/>
      <c r="C232" s="20"/>
      <c r="D232" s="20"/>
      <c r="E232" s="20"/>
      <c r="F232" s="20"/>
      <c r="G232" s="15" t="s">
        <v>44</v>
      </c>
      <c r="H232" s="212">
        <v>16.21</v>
      </c>
      <c r="I232" s="212">
        <v>16.41</v>
      </c>
      <c r="J232" s="114">
        <v>38.9</v>
      </c>
      <c r="K232" s="114">
        <v>1.2338062924120834</v>
      </c>
    </row>
    <row r="233" spans="1:11" s="7" customFormat="1" ht="7.5" customHeight="1" x14ac:dyDescent="0.2">
      <c r="A233" s="88"/>
      <c r="B233" s="87"/>
      <c r="C233" s="87"/>
      <c r="D233" s="87"/>
      <c r="E233" s="87"/>
      <c r="F233" s="87"/>
      <c r="G233" s="12"/>
      <c r="H233" s="118"/>
      <c r="I233" s="122"/>
      <c r="J233" s="116"/>
      <c r="K233" s="16"/>
    </row>
    <row r="234" spans="1:11" s="7" customFormat="1" ht="12.6" customHeight="1" x14ac:dyDescent="0.2">
      <c r="A234" s="28"/>
      <c r="B234" s="20"/>
      <c r="C234" s="398" t="s">
        <v>111</v>
      </c>
      <c r="D234" s="401"/>
      <c r="E234" s="401"/>
      <c r="F234" s="402"/>
      <c r="G234" s="12" t="s">
        <v>65</v>
      </c>
      <c r="H234" s="213" t="s">
        <v>811</v>
      </c>
      <c r="I234" s="213" t="s">
        <v>842</v>
      </c>
      <c r="J234" s="113">
        <v>39.700000000000003</v>
      </c>
      <c r="K234" s="121" t="s">
        <v>212</v>
      </c>
    </row>
    <row r="235" spans="1:11" s="7" customFormat="1" ht="12.6" customHeight="1" x14ac:dyDescent="0.2">
      <c r="A235" s="28"/>
      <c r="B235" s="20"/>
      <c r="C235" s="20"/>
      <c r="D235" s="20"/>
      <c r="E235" s="20"/>
      <c r="F235" s="20"/>
      <c r="G235" s="12" t="s">
        <v>66</v>
      </c>
      <c r="H235" s="213" t="s">
        <v>812</v>
      </c>
      <c r="I235" s="213" t="s">
        <v>322</v>
      </c>
      <c r="J235" s="113">
        <v>39.200000000000003</v>
      </c>
      <c r="K235" s="121" t="s">
        <v>234</v>
      </c>
    </row>
    <row r="236" spans="1:11" s="7" customFormat="1" ht="12.6" customHeight="1" x14ac:dyDescent="0.2">
      <c r="A236" s="28"/>
      <c r="B236" s="20"/>
      <c r="C236" s="20"/>
      <c r="D236" s="20"/>
      <c r="E236" s="20"/>
      <c r="F236" s="20"/>
      <c r="G236" s="15" t="s">
        <v>44</v>
      </c>
      <c r="H236" s="214" t="s">
        <v>813</v>
      </c>
      <c r="I236" s="214" t="s">
        <v>843</v>
      </c>
      <c r="J236" s="114">
        <v>39.5</v>
      </c>
      <c r="K236" s="167" t="s">
        <v>223</v>
      </c>
    </row>
    <row r="237" spans="1:11" s="7" customFormat="1" ht="7.5" customHeight="1" x14ac:dyDescent="0.2">
      <c r="A237" s="88"/>
      <c r="B237" s="87"/>
      <c r="C237" s="87"/>
      <c r="D237" s="87"/>
      <c r="E237" s="87"/>
      <c r="F237" s="87"/>
      <c r="G237" s="12"/>
      <c r="H237" s="118"/>
      <c r="I237" s="122"/>
      <c r="J237" s="116"/>
      <c r="K237" s="16"/>
    </row>
    <row r="238" spans="1:11" s="7" customFormat="1" ht="12.6" customHeight="1" x14ac:dyDescent="0.2">
      <c r="A238" s="28"/>
      <c r="B238" s="20"/>
      <c r="D238" s="395" t="s">
        <v>112</v>
      </c>
      <c r="E238" s="395"/>
      <c r="F238" s="396"/>
      <c r="G238" s="12" t="s">
        <v>65</v>
      </c>
      <c r="H238" s="213" t="s">
        <v>814</v>
      </c>
      <c r="I238" s="213" t="s">
        <v>844</v>
      </c>
      <c r="J238" s="113">
        <v>40</v>
      </c>
      <c r="K238" s="121" t="s">
        <v>204</v>
      </c>
    </row>
    <row r="239" spans="1:11" s="7" customFormat="1" ht="12.6" customHeight="1" x14ac:dyDescent="0.2">
      <c r="A239" s="28"/>
      <c r="B239" s="20"/>
      <c r="C239" s="20"/>
      <c r="D239" s="356"/>
      <c r="E239" s="356"/>
      <c r="F239" s="357"/>
      <c r="G239" s="12" t="s">
        <v>66</v>
      </c>
      <c r="H239" s="211">
        <v>18.86</v>
      </c>
      <c r="I239" s="211">
        <v>19.07</v>
      </c>
      <c r="J239" s="113">
        <v>40</v>
      </c>
      <c r="K239" s="113">
        <v>1.1134676564156933</v>
      </c>
    </row>
    <row r="240" spans="1:11" s="7" customFormat="1" ht="12.6" customHeight="1" x14ac:dyDescent="0.2">
      <c r="A240" s="28"/>
      <c r="B240" s="20"/>
      <c r="C240" s="20"/>
      <c r="D240" s="20"/>
      <c r="E240" s="20"/>
      <c r="F240" s="20"/>
      <c r="G240" s="15" t="s">
        <v>44</v>
      </c>
      <c r="H240" s="214" t="s">
        <v>815</v>
      </c>
      <c r="I240" s="214" t="s">
        <v>845</v>
      </c>
      <c r="J240" s="114">
        <v>40</v>
      </c>
      <c r="K240" s="167" t="s">
        <v>212</v>
      </c>
    </row>
    <row r="241" spans="1:11" s="7" customFormat="1" ht="7.5" customHeight="1" x14ac:dyDescent="0.2">
      <c r="A241" s="88"/>
      <c r="B241" s="87"/>
      <c r="C241" s="87"/>
      <c r="D241" s="87"/>
      <c r="E241" s="87"/>
      <c r="F241" s="87"/>
      <c r="G241" s="12"/>
      <c r="H241" s="118"/>
      <c r="I241" s="122"/>
      <c r="J241" s="116"/>
      <c r="K241" s="16"/>
    </row>
    <row r="242" spans="1:11" s="7" customFormat="1" ht="12.6" customHeight="1" x14ac:dyDescent="0.2">
      <c r="A242" s="28"/>
      <c r="B242" s="20"/>
      <c r="C242" s="395" t="s">
        <v>113</v>
      </c>
      <c r="D242" s="395"/>
      <c r="E242" s="395"/>
      <c r="F242" s="396"/>
      <c r="G242" s="12" t="s">
        <v>65</v>
      </c>
      <c r="H242" s="213" t="s">
        <v>816</v>
      </c>
      <c r="I242" s="213" t="s">
        <v>846</v>
      </c>
      <c r="J242" s="113">
        <v>39.200000000000003</v>
      </c>
      <c r="K242" s="121" t="s">
        <v>206</v>
      </c>
    </row>
    <row r="243" spans="1:11" s="7" customFormat="1" ht="12.6" customHeight="1" x14ac:dyDescent="0.2">
      <c r="A243" s="28"/>
      <c r="B243" s="20"/>
      <c r="C243" s="356"/>
      <c r="D243" s="356"/>
      <c r="E243" s="356"/>
      <c r="F243" s="357"/>
      <c r="G243" s="12" t="s">
        <v>66</v>
      </c>
      <c r="H243" s="220">
        <v>16.27</v>
      </c>
      <c r="I243" s="220">
        <v>16.329999999999998</v>
      </c>
      <c r="J243" s="113">
        <v>38.9</v>
      </c>
      <c r="K243" s="166">
        <v>0.36877688998154667</v>
      </c>
    </row>
    <row r="244" spans="1:11" s="7" customFormat="1" ht="12.6" customHeight="1" x14ac:dyDescent="0.2">
      <c r="A244" s="28"/>
      <c r="B244" s="20"/>
      <c r="C244" s="20"/>
      <c r="D244" s="20"/>
      <c r="E244" s="20"/>
      <c r="F244" s="20"/>
      <c r="G244" s="15" t="s">
        <v>44</v>
      </c>
      <c r="H244" s="214" t="s">
        <v>326</v>
      </c>
      <c r="I244" s="214" t="s">
        <v>847</v>
      </c>
      <c r="J244" s="114">
        <v>39</v>
      </c>
      <c r="K244" s="167" t="s">
        <v>237</v>
      </c>
    </row>
    <row r="245" spans="1:11" s="7" customFormat="1" ht="7.5" customHeight="1" x14ac:dyDescent="0.2">
      <c r="A245" s="88"/>
      <c r="B245" s="87"/>
      <c r="C245" s="87"/>
      <c r="D245" s="87"/>
      <c r="E245" s="87"/>
      <c r="F245" s="87"/>
      <c r="G245" s="12"/>
      <c r="H245" s="118"/>
      <c r="I245" s="122"/>
      <c r="J245" s="116"/>
      <c r="K245" s="16"/>
    </row>
    <row r="246" spans="1:11" s="7" customFormat="1" ht="12.6" customHeight="1" x14ac:dyDescent="0.2">
      <c r="A246" s="80"/>
      <c r="B246" s="87"/>
      <c r="C246" s="87"/>
      <c r="D246" s="355" t="s">
        <v>115</v>
      </c>
      <c r="E246" s="395"/>
      <c r="F246" s="396"/>
      <c r="G246" s="12" t="s">
        <v>65</v>
      </c>
      <c r="H246" s="220">
        <v>13.58</v>
      </c>
      <c r="I246" s="220">
        <v>13.61</v>
      </c>
      <c r="J246" s="113">
        <v>40</v>
      </c>
      <c r="K246" s="166">
        <v>0.22091310751105198</v>
      </c>
    </row>
    <row r="247" spans="1:11" s="7" customFormat="1" ht="12.6" customHeight="1" x14ac:dyDescent="0.2">
      <c r="A247" s="88"/>
      <c r="B247" s="87"/>
      <c r="C247" s="87"/>
      <c r="D247" s="395"/>
      <c r="E247" s="395"/>
      <c r="F247" s="396"/>
      <c r="G247" s="12" t="s">
        <v>66</v>
      </c>
      <c r="H247" s="220">
        <v>11.65</v>
      </c>
      <c r="I247" s="213" t="s">
        <v>848</v>
      </c>
      <c r="J247" s="113">
        <v>37.700000000000003</v>
      </c>
      <c r="K247" s="121" t="s">
        <v>286</v>
      </c>
    </row>
    <row r="248" spans="1:11" s="7" customFormat="1" ht="12.6" customHeight="1" x14ac:dyDescent="0.2">
      <c r="A248" s="88"/>
      <c r="B248" s="87"/>
      <c r="C248" s="87"/>
      <c r="D248" s="356"/>
      <c r="E248" s="356"/>
      <c r="F248" s="357"/>
      <c r="G248" s="15" t="s">
        <v>44</v>
      </c>
      <c r="H248" s="221">
        <v>12.15</v>
      </c>
      <c r="I248" s="214" t="s">
        <v>849</v>
      </c>
      <c r="J248" s="114">
        <v>38.299999999999997</v>
      </c>
      <c r="K248" s="167" t="s">
        <v>219</v>
      </c>
    </row>
  </sheetData>
  <mergeCells count="69">
    <mergeCell ref="C178:F178"/>
    <mergeCell ref="C182:F184"/>
    <mergeCell ref="D82:F82"/>
    <mergeCell ref="A1:E1"/>
    <mergeCell ref="A2:K3"/>
    <mergeCell ref="H5:I5"/>
    <mergeCell ref="K5:K7"/>
    <mergeCell ref="H8:I8"/>
    <mergeCell ref="G5:G8"/>
    <mergeCell ref="I6:J6"/>
    <mergeCell ref="H7:J7"/>
    <mergeCell ref="A5:F8"/>
    <mergeCell ref="C22:F22"/>
    <mergeCell ref="A10:F11"/>
    <mergeCell ref="B14:F14"/>
    <mergeCell ref="C18:F19"/>
    <mergeCell ref="D174:F174"/>
    <mergeCell ref="C98:F100"/>
    <mergeCell ref="D126:F128"/>
    <mergeCell ref="D130:F131"/>
    <mergeCell ref="C138:F138"/>
    <mergeCell ref="D78:F79"/>
    <mergeCell ref="D86:F86"/>
    <mergeCell ref="D90:F91"/>
    <mergeCell ref="C94:F94"/>
    <mergeCell ref="D106:F106"/>
    <mergeCell ref="D66:F68"/>
    <mergeCell ref="D70:F71"/>
    <mergeCell ref="D58:F58"/>
    <mergeCell ref="D62:F62"/>
    <mergeCell ref="D74:F74"/>
    <mergeCell ref="D246:F248"/>
    <mergeCell ref="D186:F188"/>
    <mergeCell ref="D190:F190"/>
    <mergeCell ref="C194:F195"/>
    <mergeCell ref="D198:F199"/>
    <mergeCell ref="C214:F214"/>
    <mergeCell ref="D238:F239"/>
    <mergeCell ref="D222:F222"/>
    <mergeCell ref="D226:F227"/>
    <mergeCell ref="D230:F230"/>
    <mergeCell ref="C234:F234"/>
    <mergeCell ref="C218:F218"/>
    <mergeCell ref="C210:F211"/>
    <mergeCell ref="D202:F203"/>
    <mergeCell ref="D206:F207"/>
    <mergeCell ref="C242:F243"/>
    <mergeCell ref="D50:F51"/>
    <mergeCell ref="D54:F56"/>
    <mergeCell ref="D26:F27"/>
    <mergeCell ref="D46:F47"/>
    <mergeCell ref="D30:F30"/>
    <mergeCell ref="D42:F43"/>
    <mergeCell ref="D34:F34"/>
    <mergeCell ref="D38:F39"/>
    <mergeCell ref="D142:F143"/>
    <mergeCell ref="D102:F102"/>
    <mergeCell ref="C154:F154"/>
    <mergeCell ref="C170:F171"/>
    <mergeCell ref="C158:F158"/>
    <mergeCell ref="D162:F162"/>
    <mergeCell ref="D166:F167"/>
    <mergeCell ref="D110:F111"/>
    <mergeCell ref="C114:F114"/>
    <mergeCell ref="D146:F148"/>
    <mergeCell ref="D150:F150"/>
    <mergeCell ref="D134:F135"/>
    <mergeCell ref="B118:F118"/>
    <mergeCell ref="C122:F123"/>
  </mergeCells>
  <phoneticPr fontId="18" type="noConversion"/>
  <dataValidations count="1">
    <dataValidation type="list" allowBlank="1" showInputMessage="1" showErrorMessage="1" sqref="H7">
      <formula1>Jaahr</formula1>
    </dataValidation>
  </dataValidations>
  <hyperlinks>
    <hyperlink ref="A1" location="Inhalt!A1" display="Inhalt"/>
  </hyperlinks>
  <printOptions gridLinesSet="0"/>
  <pageMargins left="0.70866141732283472" right="0.70866141732283472" top="0.78740157480314965" bottom="0.78740157480314965" header="0.31496062992125984" footer="0.31496062992125984"/>
  <pageSetup paperSize="9" firstPageNumber="26" orientation="portrait" r:id="rId1"/>
  <headerFooter>
    <oddFooter>&amp;C&amp;"Arial,Standard"&amp;7© Statistisches Landesamt des Freistaates Sachsen | N I 6 - vj 2/18 |&amp;"MS Sans Serif,Standard"&amp;10 &amp;"Arial,Fett"&amp;8&amp;P</oddFooter>
  </headerFooter>
  <rowBreaks count="4" manualBreakCount="4">
    <brk id="56" max="16383" man="1"/>
    <brk id="104" max="16383" man="1"/>
    <brk id="152" max="16383" man="1"/>
    <brk id="200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M47"/>
  <sheetViews>
    <sheetView showGridLines="0" workbookViewId="0">
      <selection sqref="A1:E1"/>
    </sheetView>
  </sheetViews>
  <sheetFormatPr baseColWidth="10" defaultRowHeight="12.75" x14ac:dyDescent="0.2"/>
  <cols>
    <col min="1" max="1" width="20.28515625" style="7" customWidth="1"/>
    <col min="2" max="2" width="5.5703125" style="84" customWidth="1"/>
    <col min="3" max="3" width="5.7109375" style="84" customWidth="1"/>
    <col min="4" max="8" width="5.5703125" style="6" customWidth="1"/>
    <col min="9" max="9" width="5.7109375" style="6" customWidth="1"/>
    <col min="10" max="13" width="5.5703125" style="6" customWidth="1"/>
    <col min="14" max="16384" width="11.42578125" style="6"/>
  </cols>
  <sheetData>
    <row r="1" spans="1:13" ht="12" customHeight="1" x14ac:dyDescent="0.2">
      <c r="A1" s="331" t="s">
        <v>940</v>
      </c>
      <c r="B1" s="332"/>
      <c r="C1" s="332"/>
      <c r="D1" s="332"/>
      <c r="E1" s="332"/>
    </row>
    <row r="2" spans="1:13" s="179" customFormat="1" ht="15.75" customHeight="1" x14ac:dyDescent="0.2">
      <c r="A2" s="432" t="s">
        <v>347</v>
      </c>
      <c r="B2" s="432"/>
      <c r="C2" s="432"/>
      <c r="D2" s="432"/>
      <c r="E2" s="432"/>
      <c r="F2" s="432"/>
      <c r="G2" s="432"/>
      <c r="H2" s="432"/>
      <c r="I2" s="432"/>
      <c r="J2" s="432"/>
      <c r="K2" s="432"/>
      <c r="L2" s="432"/>
    </row>
    <row r="3" spans="1:13" s="179" customFormat="1" ht="15.75" customHeight="1" x14ac:dyDescent="0.2">
      <c r="A3" s="432"/>
      <c r="B3" s="432"/>
      <c r="C3" s="432"/>
      <c r="D3" s="432"/>
      <c r="E3" s="432"/>
      <c r="F3" s="432"/>
      <c r="G3" s="432"/>
      <c r="H3" s="432"/>
      <c r="I3" s="432"/>
      <c r="J3" s="432"/>
      <c r="K3" s="432"/>
      <c r="L3" s="432"/>
    </row>
    <row r="4" spans="1:13" s="25" customFormat="1" ht="7.5" customHeight="1" x14ac:dyDescent="0.2"/>
    <row r="5" spans="1:13" s="7" customFormat="1" ht="20.100000000000001" customHeight="1" x14ac:dyDescent="0.2">
      <c r="A5" s="378" t="s">
        <v>148</v>
      </c>
      <c r="B5" s="412" t="s">
        <v>75</v>
      </c>
      <c r="C5" s="413"/>
      <c r="D5" s="413"/>
      <c r="E5" s="413"/>
      <c r="F5" s="413"/>
      <c r="G5" s="414"/>
      <c r="H5" s="412" t="s">
        <v>74</v>
      </c>
      <c r="I5" s="413"/>
      <c r="J5" s="413"/>
      <c r="K5" s="413"/>
      <c r="L5" s="413"/>
      <c r="M5" s="413"/>
    </row>
    <row r="6" spans="1:13" s="7" customFormat="1" ht="20.100000000000001" customHeight="1" x14ac:dyDescent="0.2">
      <c r="A6" s="380"/>
      <c r="B6" s="415" t="s">
        <v>44</v>
      </c>
      <c r="C6" s="435"/>
      <c r="D6" s="415" t="s">
        <v>149</v>
      </c>
      <c r="E6" s="435"/>
      <c r="F6" s="415" t="s">
        <v>150</v>
      </c>
      <c r="G6" s="435"/>
      <c r="H6" s="415" t="s">
        <v>44</v>
      </c>
      <c r="I6" s="435"/>
      <c r="J6" s="415" t="s">
        <v>149</v>
      </c>
      <c r="K6" s="435"/>
      <c r="L6" s="415" t="s">
        <v>150</v>
      </c>
      <c r="M6" s="438"/>
    </row>
    <row r="7" spans="1:13" s="7" customFormat="1" ht="12.95" customHeight="1" x14ac:dyDescent="0.2">
      <c r="A7" s="382"/>
      <c r="B7" s="372" t="s">
        <v>358</v>
      </c>
      <c r="C7" s="391"/>
      <c r="D7" s="391"/>
      <c r="E7" s="391"/>
      <c r="F7" s="391"/>
      <c r="G7" s="391"/>
      <c r="H7" s="391"/>
      <c r="I7" s="391"/>
      <c r="J7" s="391"/>
      <c r="K7" s="391"/>
      <c r="L7" s="391"/>
      <c r="M7" s="391"/>
    </row>
    <row r="8" spans="1:13" s="7" customFormat="1" ht="26.1" customHeight="1" x14ac:dyDescent="0.2">
      <c r="A8" s="134"/>
      <c r="B8" s="433" t="s">
        <v>6</v>
      </c>
      <c r="C8" s="433"/>
      <c r="D8" s="433"/>
      <c r="E8" s="433"/>
      <c r="F8" s="433"/>
      <c r="G8" s="433"/>
      <c r="H8" s="433"/>
      <c r="I8" s="433"/>
      <c r="J8" s="433"/>
      <c r="K8" s="433"/>
      <c r="L8" s="433"/>
      <c r="M8" s="433"/>
    </row>
    <row r="9" spans="1:13" s="7" customFormat="1" ht="14.1" customHeight="1" x14ac:dyDescent="0.2">
      <c r="A9" s="103" t="s">
        <v>190</v>
      </c>
      <c r="B9" s="436">
        <v>101.5</v>
      </c>
      <c r="C9" s="437"/>
      <c r="D9" s="439">
        <v>101.5</v>
      </c>
      <c r="E9" s="439"/>
      <c r="F9" s="439">
        <v>101.3</v>
      </c>
      <c r="G9" s="439"/>
      <c r="H9" s="439">
        <v>100.8</v>
      </c>
      <c r="I9" s="439"/>
      <c r="J9" s="439">
        <v>100.7</v>
      </c>
      <c r="K9" s="439"/>
      <c r="L9" s="439">
        <v>101.3</v>
      </c>
      <c r="M9" s="439"/>
    </row>
    <row r="10" spans="1:13" s="7" customFormat="1" ht="14.1" customHeight="1" x14ac:dyDescent="0.2">
      <c r="A10" s="103" t="s">
        <v>191</v>
      </c>
      <c r="B10" s="436">
        <v>102.4</v>
      </c>
      <c r="C10" s="437"/>
      <c r="D10" s="439">
        <v>102.5</v>
      </c>
      <c r="E10" s="439"/>
      <c r="F10" s="439">
        <v>102.2</v>
      </c>
      <c r="G10" s="439"/>
      <c r="H10" s="439">
        <v>102.6</v>
      </c>
      <c r="I10" s="439"/>
      <c r="J10" s="439">
        <v>102.8</v>
      </c>
      <c r="K10" s="439"/>
      <c r="L10" s="439">
        <v>102.2</v>
      </c>
      <c r="M10" s="439"/>
    </row>
    <row r="11" spans="1:13" s="7" customFormat="1" ht="14.1" customHeight="1" x14ac:dyDescent="0.2">
      <c r="A11" s="103" t="s">
        <v>192</v>
      </c>
      <c r="B11" s="436">
        <v>102.9</v>
      </c>
      <c r="C11" s="437"/>
      <c r="D11" s="439">
        <v>102.8</v>
      </c>
      <c r="E11" s="439"/>
      <c r="F11" s="439">
        <v>102.9</v>
      </c>
      <c r="G11" s="439"/>
      <c r="H11" s="439">
        <v>103.5</v>
      </c>
      <c r="I11" s="439"/>
      <c r="J11" s="439">
        <v>103.6</v>
      </c>
      <c r="K11" s="439"/>
      <c r="L11" s="439">
        <v>103.3</v>
      </c>
      <c r="M11" s="439"/>
    </row>
    <row r="12" spans="1:13" s="7" customFormat="1" ht="14.1" customHeight="1" x14ac:dyDescent="0.2">
      <c r="A12" s="103" t="s">
        <v>193</v>
      </c>
      <c r="B12" s="436">
        <v>105.2</v>
      </c>
      <c r="C12" s="437"/>
      <c r="D12" s="439">
        <v>105.1</v>
      </c>
      <c r="E12" s="439"/>
      <c r="F12" s="439">
        <v>105.1</v>
      </c>
      <c r="G12" s="439"/>
      <c r="H12" s="439">
        <v>105.4</v>
      </c>
      <c r="I12" s="439"/>
      <c r="J12" s="439">
        <v>105.5</v>
      </c>
      <c r="K12" s="439"/>
      <c r="L12" s="439">
        <v>105.4</v>
      </c>
      <c r="M12" s="439"/>
    </row>
    <row r="13" spans="1:13" s="138" customFormat="1" ht="17.100000000000001" customHeight="1" x14ac:dyDescent="0.2">
      <c r="A13" s="223" t="s">
        <v>194</v>
      </c>
      <c r="B13" s="441">
        <v>103</v>
      </c>
      <c r="C13" s="442"/>
      <c r="D13" s="447">
        <v>103</v>
      </c>
      <c r="E13" s="447"/>
      <c r="F13" s="447">
        <v>102.9</v>
      </c>
      <c r="G13" s="447"/>
      <c r="H13" s="447">
        <v>103.1</v>
      </c>
      <c r="I13" s="447"/>
      <c r="J13" s="447">
        <v>103.2</v>
      </c>
      <c r="K13" s="447"/>
      <c r="L13" s="447">
        <v>103.1</v>
      </c>
      <c r="M13" s="447"/>
    </row>
    <row r="14" spans="1:13" s="7" customFormat="1" ht="21.95" customHeight="1" x14ac:dyDescent="0.2">
      <c r="A14" s="103" t="s">
        <v>348</v>
      </c>
      <c r="B14" s="436">
        <v>104.7</v>
      </c>
      <c r="C14" s="437"/>
      <c r="D14" s="439">
        <v>104.5</v>
      </c>
      <c r="E14" s="439"/>
      <c r="F14" s="439">
        <v>105</v>
      </c>
      <c r="G14" s="439"/>
      <c r="H14" s="439">
        <v>104.2</v>
      </c>
      <c r="I14" s="439"/>
      <c r="J14" s="439">
        <v>103.7</v>
      </c>
      <c r="K14" s="439"/>
      <c r="L14" s="439">
        <v>105.1</v>
      </c>
      <c r="M14" s="439"/>
    </row>
    <row r="15" spans="1:13" s="7" customFormat="1" ht="14.1" customHeight="1" x14ac:dyDescent="0.2">
      <c r="A15" s="103" t="s">
        <v>349</v>
      </c>
      <c r="B15" s="436">
        <v>105.8</v>
      </c>
      <c r="C15" s="437"/>
      <c r="D15" s="439">
        <v>105.4</v>
      </c>
      <c r="E15" s="439"/>
      <c r="F15" s="439">
        <v>106.3</v>
      </c>
      <c r="G15" s="439"/>
      <c r="H15" s="439">
        <v>106.1</v>
      </c>
      <c r="I15" s="439"/>
      <c r="J15" s="439">
        <v>105.9</v>
      </c>
      <c r="K15" s="439"/>
      <c r="L15" s="439">
        <v>106.5</v>
      </c>
      <c r="M15" s="439"/>
    </row>
    <row r="16" spans="1:13" s="7" customFormat="1" ht="14.1" customHeight="1" x14ac:dyDescent="0.2">
      <c r="A16" s="103" t="s">
        <v>350</v>
      </c>
      <c r="B16" s="436">
        <v>106.3</v>
      </c>
      <c r="C16" s="437"/>
      <c r="D16" s="439">
        <v>106</v>
      </c>
      <c r="E16" s="439"/>
      <c r="F16" s="439">
        <v>106.7</v>
      </c>
      <c r="G16" s="439"/>
      <c r="H16" s="439">
        <v>106.6</v>
      </c>
      <c r="I16" s="439"/>
      <c r="J16" s="439">
        <v>106.5</v>
      </c>
      <c r="K16" s="439"/>
      <c r="L16" s="439">
        <v>107</v>
      </c>
      <c r="M16" s="439"/>
    </row>
    <row r="17" spans="1:13" s="7" customFormat="1" ht="14.1" customHeight="1" x14ac:dyDescent="0.2">
      <c r="A17" s="103" t="s">
        <v>351</v>
      </c>
      <c r="B17" s="443">
        <v>106.9</v>
      </c>
      <c r="C17" s="444"/>
      <c r="D17" s="440">
        <v>106.7</v>
      </c>
      <c r="E17" s="440"/>
      <c r="F17" s="440">
        <v>107.2</v>
      </c>
      <c r="G17" s="440"/>
      <c r="H17" s="440">
        <v>107</v>
      </c>
      <c r="I17" s="440"/>
      <c r="J17" s="440">
        <v>108.8</v>
      </c>
      <c r="K17" s="440"/>
      <c r="L17" s="440">
        <v>107.3</v>
      </c>
      <c r="M17" s="440"/>
    </row>
    <row r="18" spans="1:13" s="7" customFormat="1" ht="17.100000000000001" customHeight="1" x14ac:dyDescent="0.2">
      <c r="A18" s="222" t="s">
        <v>356</v>
      </c>
      <c r="B18" s="445">
        <v>105.9</v>
      </c>
      <c r="C18" s="446"/>
      <c r="D18" s="448">
        <v>105.7</v>
      </c>
      <c r="E18" s="448"/>
      <c r="F18" s="448">
        <v>106.3</v>
      </c>
      <c r="G18" s="448"/>
      <c r="H18" s="448">
        <v>106</v>
      </c>
      <c r="I18" s="448"/>
      <c r="J18" s="448">
        <v>105.7</v>
      </c>
      <c r="K18" s="448"/>
      <c r="L18" s="448">
        <v>106.5</v>
      </c>
      <c r="M18" s="448"/>
    </row>
    <row r="19" spans="1:13" s="7" customFormat="1" ht="21.95" customHeight="1" x14ac:dyDescent="0.2">
      <c r="A19" s="103" t="s">
        <v>352</v>
      </c>
      <c r="B19" s="436" t="s">
        <v>924</v>
      </c>
      <c r="C19" s="439"/>
      <c r="D19" s="439" t="s">
        <v>925</v>
      </c>
      <c r="E19" s="439"/>
      <c r="F19" s="439" t="s">
        <v>926</v>
      </c>
      <c r="G19" s="439"/>
      <c r="H19" s="439" t="s">
        <v>925</v>
      </c>
      <c r="I19" s="439"/>
      <c r="J19" s="439" t="s">
        <v>927</v>
      </c>
      <c r="K19" s="439"/>
      <c r="L19" s="439" t="s">
        <v>928</v>
      </c>
      <c r="M19" s="439"/>
    </row>
    <row r="20" spans="1:13" s="7" customFormat="1" ht="14.1" customHeight="1" x14ac:dyDescent="0.2">
      <c r="A20" s="103" t="s">
        <v>353</v>
      </c>
      <c r="B20" s="436" t="s">
        <v>932</v>
      </c>
      <c r="C20" s="437"/>
      <c r="D20" s="439" t="s">
        <v>933</v>
      </c>
      <c r="E20" s="439"/>
      <c r="F20" s="439" t="s">
        <v>932</v>
      </c>
      <c r="G20" s="439"/>
      <c r="H20" s="439" t="s">
        <v>934</v>
      </c>
      <c r="I20" s="439"/>
      <c r="J20" s="439" t="s">
        <v>934</v>
      </c>
      <c r="K20" s="439"/>
      <c r="L20" s="439" t="s">
        <v>934</v>
      </c>
      <c r="M20" s="439"/>
    </row>
    <row r="21" spans="1:13" s="7" customFormat="1" ht="14.1" customHeight="1" x14ac:dyDescent="0.2">
      <c r="A21" s="103" t="s">
        <v>354</v>
      </c>
      <c r="B21" s="436" t="s">
        <v>923</v>
      </c>
      <c r="C21" s="437"/>
      <c r="D21" s="439" t="s">
        <v>923</v>
      </c>
      <c r="E21" s="439"/>
      <c r="F21" s="439" t="s">
        <v>923</v>
      </c>
      <c r="G21" s="439"/>
      <c r="H21" s="439" t="s">
        <v>923</v>
      </c>
      <c r="I21" s="439"/>
      <c r="J21" s="439" t="s">
        <v>923</v>
      </c>
      <c r="K21" s="439"/>
      <c r="L21" s="439" t="s">
        <v>923</v>
      </c>
      <c r="M21" s="439"/>
    </row>
    <row r="22" spans="1:13" s="7" customFormat="1" ht="14.1" customHeight="1" x14ac:dyDescent="0.2">
      <c r="A22" s="103" t="s">
        <v>355</v>
      </c>
      <c r="B22" s="443" t="s">
        <v>923</v>
      </c>
      <c r="C22" s="444"/>
      <c r="D22" s="440" t="s">
        <v>923</v>
      </c>
      <c r="E22" s="440"/>
      <c r="F22" s="440" t="s">
        <v>923</v>
      </c>
      <c r="G22" s="440"/>
      <c r="H22" s="440" t="s">
        <v>923</v>
      </c>
      <c r="I22" s="440"/>
      <c r="J22" s="440" t="s">
        <v>923</v>
      </c>
      <c r="K22" s="440"/>
      <c r="L22" s="440" t="s">
        <v>923</v>
      </c>
      <c r="M22" s="440"/>
    </row>
    <row r="23" spans="1:13" s="7" customFormat="1" ht="17.100000000000001" customHeight="1" x14ac:dyDescent="0.2">
      <c r="A23" s="222" t="s">
        <v>357</v>
      </c>
      <c r="B23" s="445" t="s">
        <v>923</v>
      </c>
      <c r="C23" s="446"/>
      <c r="D23" s="448" t="s">
        <v>923</v>
      </c>
      <c r="E23" s="448"/>
      <c r="F23" s="448" t="s">
        <v>923</v>
      </c>
      <c r="G23" s="448"/>
      <c r="H23" s="448" t="s">
        <v>923</v>
      </c>
      <c r="I23" s="448"/>
      <c r="J23" s="448" t="s">
        <v>923</v>
      </c>
      <c r="K23" s="448"/>
      <c r="L23" s="448" t="s">
        <v>923</v>
      </c>
      <c r="M23" s="448"/>
    </row>
    <row r="24" spans="1:13" s="7" customFormat="1" ht="17.100000000000001" customHeight="1" x14ac:dyDescent="0.2">
      <c r="A24" s="203"/>
      <c r="B24" s="117"/>
      <c r="C24" s="117"/>
      <c r="D24" s="117"/>
      <c r="E24" s="117"/>
      <c r="F24" s="117"/>
      <c r="G24" s="117"/>
      <c r="H24" s="117"/>
      <c r="I24" s="117"/>
      <c r="J24" s="117"/>
      <c r="K24" s="117"/>
      <c r="L24" s="117"/>
    </row>
    <row r="25" spans="1:13" s="7" customFormat="1" ht="20.100000000000001" customHeight="1" x14ac:dyDescent="0.2">
      <c r="A25" s="378" t="s">
        <v>148</v>
      </c>
      <c r="B25" s="412" t="s">
        <v>75</v>
      </c>
      <c r="C25" s="413"/>
      <c r="D25" s="414"/>
      <c r="E25" s="412" t="s">
        <v>74</v>
      </c>
      <c r="F25" s="413"/>
      <c r="G25" s="414"/>
      <c r="H25" s="412" t="s">
        <v>75</v>
      </c>
      <c r="I25" s="413"/>
      <c r="J25" s="414"/>
      <c r="K25" s="412" t="s">
        <v>74</v>
      </c>
      <c r="L25" s="413"/>
      <c r="M25" s="413"/>
    </row>
    <row r="26" spans="1:13" s="7" customFormat="1" ht="20.100000000000001" customHeight="1" x14ac:dyDescent="0.2">
      <c r="A26" s="380"/>
      <c r="B26" s="415" t="s">
        <v>44</v>
      </c>
      <c r="C26" s="438"/>
      <c r="D26" s="438"/>
      <c r="E26" s="438"/>
      <c r="F26" s="438"/>
      <c r="G26" s="438"/>
      <c r="H26" s="438"/>
      <c r="I26" s="438"/>
      <c r="J26" s="438"/>
      <c r="K26" s="438"/>
      <c r="L26" s="438"/>
      <c r="M26" s="438"/>
    </row>
    <row r="27" spans="1:13" s="7" customFormat="1" ht="12.95" customHeight="1" x14ac:dyDescent="0.2">
      <c r="A27" s="382"/>
      <c r="B27" s="372" t="s">
        <v>358</v>
      </c>
      <c r="C27" s="391"/>
      <c r="D27" s="391"/>
      <c r="E27" s="391"/>
      <c r="F27" s="391"/>
      <c r="G27" s="391"/>
      <c r="H27" s="391"/>
      <c r="I27" s="391"/>
      <c r="J27" s="391"/>
      <c r="K27" s="391"/>
      <c r="L27" s="391"/>
      <c r="M27" s="391"/>
    </row>
    <row r="28" spans="1:13" s="7" customFormat="1" ht="26.1" customHeight="1" x14ac:dyDescent="0.2">
      <c r="A28" s="8"/>
      <c r="B28" s="433" t="s">
        <v>33</v>
      </c>
      <c r="C28" s="433"/>
      <c r="D28" s="433"/>
      <c r="E28" s="433"/>
      <c r="F28" s="433"/>
      <c r="G28" s="265"/>
      <c r="H28" s="434" t="s">
        <v>13</v>
      </c>
      <c r="I28" s="434"/>
      <c r="J28" s="434"/>
      <c r="K28" s="434"/>
      <c r="L28" s="434"/>
    </row>
    <row r="29" spans="1:13" s="7" customFormat="1" ht="14.1" customHeight="1" x14ac:dyDescent="0.2">
      <c r="A29" s="103" t="s">
        <v>190</v>
      </c>
      <c r="B29" s="452">
        <v>101.6</v>
      </c>
      <c r="C29" s="449"/>
      <c r="D29" s="449"/>
      <c r="E29" s="449">
        <v>100.1</v>
      </c>
      <c r="F29" s="449"/>
      <c r="G29" s="449"/>
      <c r="H29" s="449">
        <v>101.3</v>
      </c>
      <c r="I29" s="449"/>
      <c r="J29" s="449"/>
      <c r="K29" s="449">
        <v>101.4</v>
      </c>
      <c r="L29" s="449"/>
      <c r="M29" s="449"/>
    </row>
    <row r="30" spans="1:13" s="7" customFormat="1" ht="14.1" customHeight="1" x14ac:dyDescent="0.2">
      <c r="A30" s="103" t="s">
        <v>191</v>
      </c>
      <c r="B30" s="452">
        <v>102.8</v>
      </c>
      <c r="C30" s="449"/>
      <c r="D30" s="449"/>
      <c r="E30" s="449">
        <v>103.4</v>
      </c>
      <c r="F30" s="449"/>
      <c r="G30" s="449"/>
      <c r="H30" s="449">
        <v>102.1</v>
      </c>
      <c r="I30" s="449"/>
      <c r="J30" s="449"/>
      <c r="K30" s="449">
        <v>102.2</v>
      </c>
      <c r="L30" s="449"/>
      <c r="M30" s="449"/>
    </row>
    <row r="31" spans="1:13" s="7" customFormat="1" ht="14.1" customHeight="1" x14ac:dyDescent="0.2">
      <c r="A31" s="103" t="s">
        <v>192</v>
      </c>
      <c r="B31" s="452">
        <v>102.8</v>
      </c>
      <c r="C31" s="449"/>
      <c r="D31" s="449"/>
      <c r="E31" s="449">
        <v>104</v>
      </c>
      <c r="F31" s="449"/>
      <c r="G31" s="449"/>
      <c r="H31" s="449">
        <v>102.8</v>
      </c>
      <c r="I31" s="449"/>
      <c r="J31" s="449"/>
      <c r="K31" s="449">
        <v>103.1</v>
      </c>
      <c r="L31" s="449"/>
      <c r="M31" s="449"/>
    </row>
    <row r="32" spans="1:13" s="7" customFormat="1" ht="14.1" customHeight="1" x14ac:dyDescent="0.2">
      <c r="A32" s="103" t="s">
        <v>193</v>
      </c>
      <c r="B32" s="452">
        <v>103.8</v>
      </c>
      <c r="C32" s="449"/>
      <c r="D32" s="449"/>
      <c r="E32" s="449">
        <v>104.3</v>
      </c>
      <c r="F32" s="449"/>
      <c r="G32" s="449"/>
      <c r="H32" s="449">
        <v>105.9</v>
      </c>
      <c r="I32" s="449"/>
      <c r="J32" s="449"/>
      <c r="K32" s="449">
        <v>106.1</v>
      </c>
      <c r="L32" s="449"/>
      <c r="M32" s="449"/>
    </row>
    <row r="33" spans="1:13" s="7" customFormat="1" ht="17.100000000000001" customHeight="1" x14ac:dyDescent="0.2">
      <c r="A33" s="223" t="s">
        <v>194</v>
      </c>
      <c r="B33" s="451">
        <v>102.8</v>
      </c>
      <c r="C33" s="450"/>
      <c r="D33" s="450"/>
      <c r="E33" s="450">
        <v>103</v>
      </c>
      <c r="F33" s="450"/>
      <c r="G33" s="450"/>
      <c r="H33" s="450">
        <v>103</v>
      </c>
      <c r="I33" s="450"/>
      <c r="J33" s="450"/>
      <c r="K33" s="450">
        <v>103.2</v>
      </c>
      <c r="L33" s="450"/>
      <c r="M33" s="450"/>
    </row>
    <row r="34" spans="1:13" s="7" customFormat="1" ht="21.95" customHeight="1" x14ac:dyDescent="0.2">
      <c r="A34" s="103" t="s">
        <v>348</v>
      </c>
      <c r="B34" s="449">
        <v>104.5</v>
      </c>
      <c r="C34" s="449"/>
      <c r="D34" s="449" t="s">
        <v>187</v>
      </c>
      <c r="E34" s="449">
        <v>103.2</v>
      </c>
      <c r="F34" s="449"/>
      <c r="G34" s="449"/>
      <c r="H34" s="449">
        <v>104.8</v>
      </c>
      <c r="I34" s="449"/>
      <c r="J34" s="449"/>
      <c r="K34" s="449">
        <v>104.8</v>
      </c>
      <c r="L34" s="449"/>
      <c r="M34" s="449"/>
    </row>
    <row r="35" spans="1:13" s="7" customFormat="1" ht="14.1" customHeight="1" x14ac:dyDescent="0.2">
      <c r="A35" s="103" t="s">
        <v>349</v>
      </c>
      <c r="B35" s="449">
        <v>105.7</v>
      </c>
      <c r="C35" s="449"/>
      <c r="D35" s="449" t="s">
        <v>187</v>
      </c>
      <c r="E35" s="449">
        <v>106.3</v>
      </c>
      <c r="F35" s="449"/>
      <c r="G35" s="449"/>
      <c r="H35" s="449">
        <v>105.7</v>
      </c>
      <c r="I35" s="449"/>
      <c r="J35" s="449"/>
      <c r="K35" s="449">
        <v>106</v>
      </c>
      <c r="L35" s="449"/>
      <c r="M35" s="449"/>
    </row>
    <row r="36" spans="1:13" s="7" customFormat="1" ht="14.1" customHeight="1" x14ac:dyDescent="0.2">
      <c r="A36" s="103" t="s">
        <v>350</v>
      </c>
      <c r="B36" s="449">
        <v>105.9</v>
      </c>
      <c r="C36" s="449"/>
      <c r="D36" s="449" t="s">
        <v>187</v>
      </c>
      <c r="E36" s="449">
        <v>106.7</v>
      </c>
      <c r="F36" s="449"/>
      <c r="G36" s="449"/>
      <c r="H36" s="449">
        <v>106.4</v>
      </c>
      <c r="I36" s="449"/>
      <c r="J36" s="449"/>
      <c r="K36" s="449">
        <v>106.7</v>
      </c>
      <c r="L36" s="449"/>
      <c r="M36" s="449"/>
    </row>
    <row r="37" spans="1:13" s="7" customFormat="1" ht="14.1" customHeight="1" x14ac:dyDescent="0.2">
      <c r="A37" s="103" t="s">
        <v>351</v>
      </c>
      <c r="B37" s="449">
        <v>107</v>
      </c>
      <c r="C37" s="449"/>
      <c r="D37" s="449" t="s">
        <v>187</v>
      </c>
      <c r="E37" s="449">
        <v>107.1</v>
      </c>
      <c r="F37" s="449"/>
      <c r="G37" s="449"/>
      <c r="H37" s="449">
        <v>106.8</v>
      </c>
      <c r="I37" s="449"/>
      <c r="J37" s="449"/>
      <c r="K37" s="449">
        <v>106.9</v>
      </c>
      <c r="L37" s="449"/>
      <c r="M37" s="449"/>
    </row>
    <row r="38" spans="1:13" s="7" customFormat="1" ht="17.100000000000001" customHeight="1" x14ac:dyDescent="0.2">
      <c r="A38" s="223" t="s">
        <v>356</v>
      </c>
      <c r="B38" s="450">
        <v>105.8</v>
      </c>
      <c r="C38" s="450"/>
      <c r="D38" s="450" t="s">
        <v>187</v>
      </c>
      <c r="E38" s="450">
        <v>105.8</v>
      </c>
      <c r="F38" s="450"/>
      <c r="G38" s="450"/>
      <c r="H38" s="450">
        <v>105.9</v>
      </c>
      <c r="I38" s="450"/>
      <c r="J38" s="450"/>
      <c r="K38" s="450">
        <v>106.1</v>
      </c>
      <c r="L38" s="450"/>
      <c r="M38" s="450"/>
    </row>
    <row r="39" spans="1:13" s="7" customFormat="1" ht="21.95" customHeight="1" x14ac:dyDescent="0.2">
      <c r="A39" s="103" t="s">
        <v>352</v>
      </c>
      <c r="B39" s="449" t="s">
        <v>929</v>
      </c>
      <c r="C39" s="449"/>
      <c r="D39" s="449"/>
      <c r="E39" s="449" t="s">
        <v>927</v>
      </c>
      <c r="F39" s="449"/>
      <c r="G39" s="449"/>
      <c r="H39" s="449" t="s">
        <v>930</v>
      </c>
      <c r="I39" s="449"/>
      <c r="J39" s="449"/>
      <c r="K39" s="449" t="s">
        <v>931</v>
      </c>
      <c r="L39" s="449"/>
      <c r="M39" s="449"/>
    </row>
    <row r="40" spans="1:13" s="7" customFormat="1" ht="14.1" customHeight="1" x14ac:dyDescent="0.2">
      <c r="A40" s="103" t="s">
        <v>353</v>
      </c>
      <c r="B40" s="449" t="s">
        <v>935</v>
      </c>
      <c r="C40" s="449"/>
      <c r="D40" s="449"/>
      <c r="E40" s="449" t="s">
        <v>936</v>
      </c>
      <c r="F40" s="449"/>
      <c r="G40" s="449"/>
      <c r="H40" s="449" t="s">
        <v>933</v>
      </c>
      <c r="I40" s="449"/>
      <c r="J40" s="449"/>
      <c r="K40" s="449" t="s">
        <v>932</v>
      </c>
      <c r="L40" s="449"/>
      <c r="M40" s="449"/>
    </row>
    <row r="41" spans="1:13" s="7" customFormat="1" ht="14.1" customHeight="1" x14ac:dyDescent="0.2">
      <c r="A41" s="103" t="s">
        <v>354</v>
      </c>
      <c r="B41" s="449" t="s">
        <v>923</v>
      </c>
      <c r="C41" s="449"/>
      <c r="D41" s="449"/>
      <c r="E41" s="449" t="s">
        <v>923</v>
      </c>
      <c r="F41" s="449"/>
      <c r="G41" s="449"/>
      <c r="H41" s="449" t="s">
        <v>923</v>
      </c>
      <c r="I41" s="449"/>
      <c r="J41" s="449"/>
      <c r="K41" s="449" t="s">
        <v>923</v>
      </c>
      <c r="L41" s="449"/>
      <c r="M41" s="449"/>
    </row>
    <row r="42" spans="1:13" s="7" customFormat="1" ht="14.1" customHeight="1" x14ac:dyDescent="0.2">
      <c r="A42" s="103" t="s">
        <v>355</v>
      </c>
      <c r="B42" s="449" t="s">
        <v>923</v>
      </c>
      <c r="C42" s="449"/>
      <c r="D42" s="449"/>
      <c r="E42" s="449" t="s">
        <v>923</v>
      </c>
      <c r="F42" s="449"/>
      <c r="G42" s="449"/>
      <c r="H42" s="449" t="s">
        <v>923</v>
      </c>
      <c r="I42" s="449"/>
      <c r="J42" s="449"/>
      <c r="K42" s="449" t="s">
        <v>923</v>
      </c>
      <c r="L42" s="449"/>
      <c r="M42" s="449"/>
    </row>
    <row r="43" spans="1:13" s="7" customFormat="1" ht="17.100000000000001" customHeight="1" x14ac:dyDescent="0.2">
      <c r="A43" s="223" t="s">
        <v>357</v>
      </c>
      <c r="B43" s="450" t="s">
        <v>923</v>
      </c>
      <c r="C43" s="450"/>
      <c r="D43" s="450"/>
      <c r="E43" s="450" t="s">
        <v>923</v>
      </c>
      <c r="F43" s="450"/>
      <c r="G43" s="450"/>
      <c r="H43" s="450" t="s">
        <v>923</v>
      </c>
      <c r="I43" s="450"/>
      <c r="J43" s="450"/>
      <c r="K43" s="450" t="s">
        <v>923</v>
      </c>
      <c r="L43" s="450"/>
      <c r="M43" s="450"/>
    </row>
    <row r="44" spans="1:13" ht="10.5" customHeight="1" x14ac:dyDescent="0.2">
      <c r="A44" s="203"/>
      <c r="B44" s="269"/>
      <c r="C44" s="269"/>
      <c r="D44" s="269"/>
      <c r="E44" s="269"/>
      <c r="F44" s="269"/>
      <c r="G44" s="269"/>
      <c r="H44" s="269"/>
      <c r="I44" s="269"/>
      <c r="J44" s="269"/>
      <c r="K44" s="269"/>
      <c r="L44" s="269"/>
      <c r="M44" s="18"/>
    </row>
    <row r="45" spans="1:13" ht="10.5" customHeight="1" x14ac:dyDescent="0.2"/>
    <row r="46" spans="1:13" ht="9" customHeight="1" x14ac:dyDescent="0.2">
      <c r="A46" s="7" t="s">
        <v>31</v>
      </c>
    </row>
    <row r="47" spans="1:13" ht="10.5" customHeight="1" x14ac:dyDescent="0.2">
      <c r="A47" s="41" t="s">
        <v>151</v>
      </c>
    </row>
  </sheetData>
  <mergeCells count="172">
    <mergeCell ref="A1:E1"/>
    <mergeCell ref="H42:J42"/>
    <mergeCell ref="K42:M42"/>
    <mergeCell ref="E43:G43"/>
    <mergeCell ref="H43:J43"/>
    <mergeCell ref="K43:M43"/>
    <mergeCell ref="K35:M35"/>
    <mergeCell ref="K36:M36"/>
    <mergeCell ref="K37:M37"/>
    <mergeCell ref="B37:D37"/>
    <mergeCell ref="B39:D39"/>
    <mergeCell ref="B40:D40"/>
    <mergeCell ref="B41:D41"/>
    <mergeCell ref="B42:D42"/>
    <mergeCell ref="B43:D43"/>
    <mergeCell ref="E42:G42"/>
    <mergeCell ref="E40:G40"/>
    <mergeCell ref="H40:J40"/>
    <mergeCell ref="K40:M40"/>
    <mergeCell ref="E41:G41"/>
    <mergeCell ref="H41:J41"/>
    <mergeCell ref="K41:M41"/>
    <mergeCell ref="K38:M38"/>
    <mergeCell ref="E39:G39"/>
    <mergeCell ref="H39:J39"/>
    <mergeCell ref="K39:M39"/>
    <mergeCell ref="K30:M30"/>
    <mergeCell ref="K31:M31"/>
    <mergeCell ref="K32:M32"/>
    <mergeCell ref="K33:M33"/>
    <mergeCell ref="B34:D34"/>
    <mergeCell ref="E33:G33"/>
    <mergeCell ref="H29:J29"/>
    <mergeCell ref="H30:J30"/>
    <mergeCell ref="H31:J31"/>
    <mergeCell ref="K34:M34"/>
    <mergeCell ref="E34:G34"/>
    <mergeCell ref="E37:G37"/>
    <mergeCell ref="E38:G38"/>
    <mergeCell ref="H34:J34"/>
    <mergeCell ref="H35:J35"/>
    <mergeCell ref="H36:J36"/>
    <mergeCell ref="H37:J37"/>
    <mergeCell ref="H38:J38"/>
    <mergeCell ref="B35:D35"/>
    <mergeCell ref="B36:D36"/>
    <mergeCell ref="E35:G35"/>
    <mergeCell ref="E36:G36"/>
    <mergeCell ref="B38:D38"/>
    <mergeCell ref="B23:C23"/>
    <mergeCell ref="D23:E23"/>
    <mergeCell ref="F23:G23"/>
    <mergeCell ref="H23:I23"/>
    <mergeCell ref="J23:K23"/>
    <mergeCell ref="L23:M23"/>
    <mergeCell ref="B33:D33"/>
    <mergeCell ref="B27:M27"/>
    <mergeCell ref="B25:D25"/>
    <mergeCell ref="E25:G25"/>
    <mergeCell ref="H25:J25"/>
    <mergeCell ref="K25:M25"/>
    <mergeCell ref="B26:M26"/>
    <mergeCell ref="H32:J32"/>
    <mergeCell ref="H33:J33"/>
    <mergeCell ref="B29:D29"/>
    <mergeCell ref="B30:D30"/>
    <mergeCell ref="B31:D31"/>
    <mergeCell ref="B32:D32"/>
    <mergeCell ref="E29:G29"/>
    <mergeCell ref="E30:G30"/>
    <mergeCell ref="E31:G31"/>
    <mergeCell ref="E32:G32"/>
    <mergeCell ref="K29:M29"/>
    <mergeCell ref="B21:C21"/>
    <mergeCell ref="D21:E21"/>
    <mergeCell ref="F21:G21"/>
    <mergeCell ref="H21:I21"/>
    <mergeCell ref="J21:K21"/>
    <mergeCell ref="L21:M21"/>
    <mergeCell ref="B22:C22"/>
    <mergeCell ref="D22:E22"/>
    <mergeCell ref="F22:G22"/>
    <mergeCell ref="H22:I22"/>
    <mergeCell ref="J22:K22"/>
    <mergeCell ref="L22:M22"/>
    <mergeCell ref="B19:C19"/>
    <mergeCell ref="D19:E19"/>
    <mergeCell ref="F19:G19"/>
    <mergeCell ref="H19:I19"/>
    <mergeCell ref="J19:K19"/>
    <mergeCell ref="L19:M19"/>
    <mergeCell ref="J18:K18"/>
    <mergeCell ref="B20:C20"/>
    <mergeCell ref="D20:E20"/>
    <mergeCell ref="F20:G20"/>
    <mergeCell ref="H20:I20"/>
    <mergeCell ref="J20:K20"/>
    <mergeCell ref="L20:M20"/>
    <mergeCell ref="F18:G18"/>
    <mergeCell ref="L15:M15"/>
    <mergeCell ref="L16:M16"/>
    <mergeCell ref="L17:M17"/>
    <mergeCell ref="H18:I18"/>
    <mergeCell ref="J9:K9"/>
    <mergeCell ref="J10:K10"/>
    <mergeCell ref="J11:K11"/>
    <mergeCell ref="J12:K12"/>
    <mergeCell ref="J13:K13"/>
    <mergeCell ref="J14:K14"/>
    <mergeCell ref="L9:M9"/>
    <mergeCell ref="L10:M10"/>
    <mergeCell ref="L11:M11"/>
    <mergeCell ref="L12:M12"/>
    <mergeCell ref="L13:M13"/>
    <mergeCell ref="L14:M14"/>
    <mergeCell ref="L18:M18"/>
    <mergeCell ref="J15:K15"/>
    <mergeCell ref="J16:K16"/>
    <mergeCell ref="J17:K17"/>
    <mergeCell ref="H9:I9"/>
    <mergeCell ref="H10:I10"/>
    <mergeCell ref="H11:I11"/>
    <mergeCell ref="H12:I12"/>
    <mergeCell ref="H13:I13"/>
    <mergeCell ref="H14:I14"/>
    <mergeCell ref="H15:I15"/>
    <mergeCell ref="H16:I16"/>
    <mergeCell ref="H17:I17"/>
    <mergeCell ref="D18:E18"/>
    <mergeCell ref="F9:G9"/>
    <mergeCell ref="F10:G10"/>
    <mergeCell ref="F11:G11"/>
    <mergeCell ref="F12:G12"/>
    <mergeCell ref="F13:G13"/>
    <mergeCell ref="F14:G14"/>
    <mergeCell ref="B15:C15"/>
    <mergeCell ref="B16:C16"/>
    <mergeCell ref="B17:C17"/>
    <mergeCell ref="F15:G15"/>
    <mergeCell ref="F16:G16"/>
    <mergeCell ref="F17:G17"/>
    <mergeCell ref="B18:C18"/>
    <mergeCell ref="D9:E9"/>
    <mergeCell ref="D10:E10"/>
    <mergeCell ref="D11:E11"/>
    <mergeCell ref="D12:E12"/>
    <mergeCell ref="D13:E13"/>
    <mergeCell ref="D14:E14"/>
    <mergeCell ref="A2:L3"/>
    <mergeCell ref="A5:A7"/>
    <mergeCell ref="B28:F28"/>
    <mergeCell ref="H28:L28"/>
    <mergeCell ref="B5:G5"/>
    <mergeCell ref="A25:A27"/>
    <mergeCell ref="B6:C6"/>
    <mergeCell ref="D6:E6"/>
    <mergeCell ref="F6:G6"/>
    <mergeCell ref="H6:I6"/>
    <mergeCell ref="J6:K6"/>
    <mergeCell ref="H5:M5"/>
    <mergeCell ref="B7:M7"/>
    <mergeCell ref="B8:M8"/>
    <mergeCell ref="B9:C9"/>
    <mergeCell ref="B10:C10"/>
    <mergeCell ref="B11:C11"/>
    <mergeCell ref="L6:M6"/>
    <mergeCell ref="D15:E15"/>
    <mergeCell ref="D16:E16"/>
    <mergeCell ref="D17:E17"/>
    <mergeCell ref="B12:C12"/>
    <mergeCell ref="B13:C13"/>
    <mergeCell ref="B14:C14"/>
  </mergeCells>
  <phoneticPr fontId="18" type="noConversion"/>
  <hyperlinks>
    <hyperlink ref="A1" location="Inhalt!A1" display="Inhalt"/>
  </hyperlinks>
  <printOptions gridLinesSet="0"/>
  <pageMargins left="0.70866141732283472" right="0.70866141732283472" top="0.78740157480314965" bottom="0.78740157480314965" header="0.31496062992125984" footer="0.31496062992125984"/>
  <pageSetup paperSize="9" firstPageNumber="31" orientation="portrait" r:id="rId1"/>
  <headerFooter>
    <oddFooter>&amp;C&amp;"Arial,Standard"&amp;7© Statistisches Landesamt des Freistaates Sachsen | N I 6 - vj 2/18 |&amp;"MS Sans Serif,Standard"&amp;10 &amp;"Arial,Fett"&amp;8&amp;P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/>
  <dimension ref="A1:M45"/>
  <sheetViews>
    <sheetView showGridLines="0" workbookViewId="0">
      <selection sqref="A1:E1"/>
    </sheetView>
  </sheetViews>
  <sheetFormatPr baseColWidth="10" defaultRowHeight="12.75" x14ac:dyDescent="0.2"/>
  <cols>
    <col min="1" max="5" width="1" style="7" customWidth="1"/>
    <col min="6" max="6" width="42.7109375" style="7" customWidth="1"/>
    <col min="7" max="7" width="8.7109375" style="84" customWidth="1"/>
    <col min="8" max="9" width="8.7109375" style="6" customWidth="1"/>
    <col min="10" max="10" width="13.140625" style="6" customWidth="1"/>
    <col min="11" max="16384" width="11.42578125" style="6"/>
  </cols>
  <sheetData>
    <row r="1" spans="1:13" ht="12" customHeight="1" x14ac:dyDescent="0.2">
      <c r="A1" s="331" t="s">
        <v>940</v>
      </c>
      <c r="B1" s="332"/>
      <c r="C1" s="332"/>
      <c r="D1" s="332"/>
      <c r="E1" s="332"/>
      <c r="F1" s="276"/>
    </row>
    <row r="2" spans="1:13" s="23" customFormat="1" ht="12.95" customHeight="1" x14ac:dyDescent="0.2">
      <c r="A2" s="376" t="s">
        <v>962</v>
      </c>
      <c r="B2" s="376"/>
      <c r="C2" s="376"/>
      <c r="D2" s="376"/>
      <c r="E2" s="376"/>
      <c r="F2" s="376"/>
      <c r="G2" s="376"/>
      <c r="H2" s="376"/>
      <c r="I2" s="376"/>
      <c r="J2" s="376"/>
    </row>
    <row r="3" spans="1:13" s="25" customFormat="1" ht="12" customHeight="1" x14ac:dyDescent="0.2">
      <c r="A3" s="24"/>
      <c r="G3" s="71"/>
    </row>
    <row r="4" spans="1:13" s="7" customFormat="1" ht="20.100000000000001" customHeight="1" x14ac:dyDescent="0.2">
      <c r="A4" s="377" t="s">
        <v>144</v>
      </c>
      <c r="B4" s="377"/>
      <c r="C4" s="377"/>
      <c r="D4" s="377"/>
      <c r="E4" s="377"/>
      <c r="F4" s="378"/>
      <c r="G4" s="412" t="s">
        <v>167</v>
      </c>
      <c r="H4" s="413"/>
      <c r="I4" s="414"/>
      <c r="J4" s="460" t="s">
        <v>168</v>
      </c>
    </row>
    <row r="5" spans="1:13" s="7" customFormat="1" ht="20.100000000000001" customHeight="1" x14ac:dyDescent="0.2">
      <c r="A5" s="379"/>
      <c r="B5" s="379"/>
      <c r="C5" s="379"/>
      <c r="D5" s="379"/>
      <c r="E5" s="379"/>
      <c r="F5" s="380"/>
      <c r="G5" s="177" t="s">
        <v>152</v>
      </c>
      <c r="H5" s="177" t="s">
        <v>153</v>
      </c>
      <c r="I5" s="177" t="s">
        <v>154</v>
      </c>
      <c r="J5" s="419"/>
    </row>
    <row r="6" spans="1:13" s="7" customFormat="1" ht="12.95" customHeight="1" x14ac:dyDescent="0.2">
      <c r="A6" s="381"/>
      <c r="B6" s="381"/>
      <c r="C6" s="381"/>
      <c r="D6" s="381"/>
      <c r="E6" s="381"/>
      <c r="F6" s="382"/>
      <c r="G6" s="372" t="s">
        <v>38</v>
      </c>
      <c r="H6" s="391"/>
      <c r="I6" s="391"/>
      <c r="J6" s="391"/>
    </row>
    <row r="7" spans="1:13" s="7" customFormat="1" ht="12.6" customHeight="1" x14ac:dyDescent="0.2">
      <c r="A7" s="180"/>
      <c r="B7" s="180"/>
      <c r="C7" s="180"/>
      <c r="D7" s="180"/>
      <c r="E7" s="180"/>
      <c r="F7" s="181"/>
      <c r="G7" s="154"/>
      <c r="H7" s="154"/>
      <c r="I7" s="154"/>
      <c r="J7" s="154"/>
    </row>
    <row r="8" spans="1:13" s="7" customFormat="1" ht="15" customHeight="1" x14ac:dyDescent="0.2">
      <c r="A8" s="461" t="s">
        <v>6</v>
      </c>
      <c r="B8" s="461"/>
      <c r="C8" s="461"/>
      <c r="D8" s="461"/>
      <c r="E8" s="461"/>
      <c r="F8" s="462"/>
      <c r="G8" s="114" t="s">
        <v>850</v>
      </c>
      <c r="H8" s="114" t="s">
        <v>851</v>
      </c>
      <c r="I8" s="114" t="s">
        <v>852</v>
      </c>
      <c r="J8" s="188">
        <v>100</v>
      </c>
    </row>
    <row r="9" spans="1:13" s="7" customFormat="1" ht="25.5" customHeight="1" x14ac:dyDescent="0.2">
      <c r="A9" s="182"/>
      <c r="B9" s="458" t="s">
        <v>33</v>
      </c>
      <c r="C9" s="458"/>
      <c r="D9" s="458"/>
      <c r="E9" s="458"/>
      <c r="F9" s="459"/>
      <c r="G9" s="114" t="s">
        <v>327</v>
      </c>
      <c r="H9" s="114" t="s">
        <v>251</v>
      </c>
      <c r="I9" s="114" t="s">
        <v>252</v>
      </c>
      <c r="J9" s="189" t="s">
        <v>853</v>
      </c>
      <c r="M9" s="172"/>
    </row>
    <row r="10" spans="1:13" s="7" customFormat="1" ht="24.95" customHeight="1" x14ac:dyDescent="0.2">
      <c r="A10" s="11"/>
      <c r="B10" s="8"/>
      <c r="C10" s="358" t="s">
        <v>155</v>
      </c>
      <c r="D10" s="358"/>
      <c r="E10" s="358"/>
      <c r="F10" s="366"/>
      <c r="G10" s="113" t="s">
        <v>854</v>
      </c>
      <c r="H10" s="113" t="s">
        <v>855</v>
      </c>
      <c r="I10" s="113" t="s">
        <v>265</v>
      </c>
      <c r="J10" s="190" t="s">
        <v>254</v>
      </c>
    </row>
    <row r="11" spans="1:13" s="7" customFormat="1" ht="14.1" customHeight="1" x14ac:dyDescent="0.2">
      <c r="A11" s="8"/>
      <c r="B11" s="8"/>
      <c r="C11" s="369" t="s">
        <v>45</v>
      </c>
      <c r="D11" s="369"/>
      <c r="E11" s="369"/>
      <c r="F11" s="370"/>
      <c r="G11" s="113" t="s">
        <v>856</v>
      </c>
      <c r="H11" s="113" t="s">
        <v>270</v>
      </c>
      <c r="I11" s="113" t="s">
        <v>857</v>
      </c>
      <c r="J11" s="190" t="s">
        <v>858</v>
      </c>
    </row>
    <row r="12" spans="1:13" s="7" customFormat="1" ht="14.1" customHeight="1" x14ac:dyDescent="0.2">
      <c r="A12" s="11"/>
      <c r="B12" s="8"/>
      <c r="C12" s="8"/>
      <c r="D12" s="453" t="s">
        <v>156</v>
      </c>
      <c r="E12" s="453"/>
      <c r="F12" s="403"/>
      <c r="G12" s="113" t="s">
        <v>859</v>
      </c>
      <c r="H12" s="113" t="s">
        <v>860</v>
      </c>
      <c r="I12" s="113" t="s">
        <v>861</v>
      </c>
      <c r="J12" s="190" t="s">
        <v>255</v>
      </c>
    </row>
    <row r="13" spans="1:13" s="7" customFormat="1" ht="14.1" customHeight="1" x14ac:dyDescent="0.2">
      <c r="A13" s="11"/>
      <c r="B13" s="8"/>
      <c r="C13" s="8"/>
      <c r="D13" s="453" t="s">
        <v>16</v>
      </c>
      <c r="E13" s="453"/>
      <c r="F13" s="403"/>
      <c r="G13" s="113" t="s">
        <v>862</v>
      </c>
      <c r="H13" s="113" t="s">
        <v>251</v>
      </c>
      <c r="I13" s="113" t="s">
        <v>262</v>
      </c>
      <c r="J13" s="190" t="s">
        <v>257</v>
      </c>
    </row>
    <row r="14" spans="1:13" s="7" customFormat="1" ht="14.1" customHeight="1" x14ac:dyDescent="0.2">
      <c r="A14" s="11"/>
      <c r="B14" s="8"/>
      <c r="C14" s="8"/>
      <c r="D14" s="453" t="s">
        <v>35</v>
      </c>
      <c r="E14" s="453"/>
      <c r="F14" s="403"/>
      <c r="G14" s="113" t="s">
        <v>863</v>
      </c>
      <c r="H14" s="113" t="s">
        <v>334</v>
      </c>
      <c r="I14" s="113" t="s">
        <v>864</v>
      </c>
      <c r="J14" s="190" t="s">
        <v>258</v>
      </c>
    </row>
    <row r="15" spans="1:13" s="7" customFormat="1" ht="14.1" customHeight="1" x14ac:dyDescent="0.2">
      <c r="A15" s="11"/>
      <c r="B15" s="8"/>
      <c r="C15" s="8"/>
      <c r="D15" s="454" t="s">
        <v>41</v>
      </c>
      <c r="E15" s="454"/>
      <c r="F15" s="399"/>
      <c r="G15" s="113" t="s">
        <v>865</v>
      </c>
      <c r="H15" s="113" t="s">
        <v>866</v>
      </c>
      <c r="I15" s="113" t="s">
        <v>332</v>
      </c>
      <c r="J15" s="190" t="s">
        <v>336</v>
      </c>
    </row>
    <row r="16" spans="1:13" s="7" customFormat="1" ht="25.5" customHeight="1" x14ac:dyDescent="0.2">
      <c r="A16" s="11"/>
      <c r="B16" s="8"/>
      <c r="C16" s="8"/>
      <c r="D16" s="453" t="s">
        <v>157</v>
      </c>
      <c r="E16" s="453"/>
      <c r="F16" s="403"/>
      <c r="G16" s="113" t="s">
        <v>867</v>
      </c>
      <c r="H16" s="113" t="s">
        <v>868</v>
      </c>
      <c r="I16" s="113" t="s">
        <v>263</v>
      </c>
      <c r="J16" s="190" t="s">
        <v>262</v>
      </c>
    </row>
    <row r="17" spans="1:10" s="7" customFormat="1" ht="14.1" customHeight="1" x14ac:dyDescent="0.2">
      <c r="A17" s="11"/>
      <c r="B17" s="8"/>
      <c r="C17" s="8"/>
      <c r="D17" s="358" t="s">
        <v>158</v>
      </c>
      <c r="E17" s="358"/>
      <c r="F17" s="366"/>
      <c r="G17" s="113" t="s">
        <v>335</v>
      </c>
      <c r="H17" s="113" t="s">
        <v>869</v>
      </c>
      <c r="I17" s="113" t="s">
        <v>255</v>
      </c>
      <c r="J17" s="190" t="s">
        <v>261</v>
      </c>
    </row>
    <row r="18" spans="1:10" s="7" customFormat="1" ht="14.1" customHeight="1" x14ac:dyDescent="0.2">
      <c r="A18" s="11"/>
      <c r="B18" s="8"/>
      <c r="C18" s="8"/>
      <c r="D18" s="454" t="s">
        <v>36</v>
      </c>
      <c r="E18" s="454"/>
      <c r="F18" s="399"/>
      <c r="G18" s="113" t="s">
        <v>870</v>
      </c>
      <c r="H18" s="113" t="s">
        <v>271</v>
      </c>
      <c r="I18" s="113" t="s">
        <v>256</v>
      </c>
      <c r="J18" s="190" t="s">
        <v>260</v>
      </c>
    </row>
    <row r="19" spans="1:10" s="7" customFormat="1" ht="14.1" customHeight="1" x14ac:dyDescent="0.2">
      <c r="A19" s="88"/>
      <c r="B19" s="87"/>
      <c r="C19" s="87"/>
      <c r="D19" s="453" t="s">
        <v>17</v>
      </c>
      <c r="E19" s="453"/>
      <c r="F19" s="403"/>
      <c r="G19" s="113" t="s">
        <v>871</v>
      </c>
      <c r="H19" s="113" t="s">
        <v>872</v>
      </c>
      <c r="I19" s="113" t="s">
        <v>873</v>
      </c>
      <c r="J19" s="190" t="s">
        <v>872</v>
      </c>
    </row>
    <row r="20" spans="1:10" s="7" customFormat="1" ht="14.1" customHeight="1" x14ac:dyDescent="0.2">
      <c r="A20" s="88"/>
      <c r="B20" s="87"/>
      <c r="C20" s="87"/>
      <c r="D20" s="454" t="s">
        <v>159</v>
      </c>
      <c r="E20" s="454"/>
      <c r="F20" s="399"/>
      <c r="G20" s="113" t="s">
        <v>874</v>
      </c>
      <c r="H20" s="113" t="s">
        <v>875</v>
      </c>
      <c r="I20" s="113" t="s">
        <v>253</v>
      </c>
      <c r="J20" s="190" t="s">
        <v>257</v>
      </c>
    </row>
    <row r="21" spans="1:10" s="7" customFormat="1" ht="14.1" customHeight="1" x14ac:dyDescent="0.2">
      <c r="A21" s="88"/>
      <c r="B21" s="87"/>
      <c r="C21" s="369" t="s">
        <v>18</v>
      </c>
      <c r="D21" s="369"/>
      <c r="E21" s="369"/>
      <c r="F21" s="370"/>
      <c r="G21" s="113" t="s">
        <v>876</v>
      </c>
      <c r="H21" s="113" t="s">
        <v>877</v>
      </c>
      <c r="I21" s="113" t="s">
        <v>333</v>
      </c>
      <c r="J21" s="190" t="s">
        <v>256</v>
      </c>
    </row>
    <row r="22" spans="1:10" s="7" customFormat="1" ht="25.5" customHeight="1" x14ac:dyDescent="0.2">
      <c r="A22" s="88"/>
      <c r="B22" s="87"/>
      <c r="C22" s="358" t="s">
        <v>189</v>
      </c>
      <c r="D22" s="358"/>
      <c r="E22" s="358"/>
      <c r="F22" s="366"/>
      <c r="G22" s="113" t="s">
        <v>878</v>
      </c>
      <c r="H22" s="113" t="s">
        <v>329</v>
      </c>
      <c r="I22" s="113" t="s">
        <v>879</v>
      </c>
      <c r="J22" s="190" t="s">
        <v>266</v>
      </c>
    </row>
    <row r="23" spans="1:10" s="7" customFormat="1" ht="14.1" customHeight="1" x14ac:dyDescent="0.2">
      <c r="A23" s="88"/>
      <c r="B23" s="87"/>
      <c r="C23" s="369" t="s">
        <v>12</v>
      </c>
      <c r="D23" s="369"/>
      <c r="E23" s="369"/>
      <c r="F23" s="370"/>
      <c r="G23" s="113" t="s">
        <v>327</v>
      </c>
      <c r="H23" s="113" t="s">
        <v>337</v>
      </c>
      <c r="I23" s="113" t="s">
        <v>880</v>
      </c>
      <c r="J23" s="190" t="s">
        <v>330</v>
      </c>
    </row>
    <row r="24" spans="1:10" s="7" customFormat="1" ht="25.5" customHeight="1" x14ac:dyDescent="0.2">
      <c r="A24" s="87"/>
      <c r="B24" s="455" t="s">
        <v>13</v>
      </c>
      <c r="C24" s="456"/>
      <c r="D24" s="456"/>
      <c r="E24" s="456"/>
      <c r="F24" s="457"/>
      <c r="G24" s="114" t="s">
        <v>881</v>
      </c>
      <c r="H24" s="114" t="s">
        <v>882</v>
      </c>
      <c r="I24" s="114" t="s">
        <v>328</v>
      </c>
      <c r="J24" s="189" t="s">
        <v>874</v>
      </c>
    </row>
    <row r="25" spans="1:10" s="7" customFormat="1" ht="24.95" customHeight="1" x14ac:dyDescent="0.2">
      <c r="A25" s="87"/>
      <c r="B25" s="87"/>
      <c r="C25" s="358" t="s">
        <v>160</v>
      </c>
      <c r="D25" s="358"/>
      <c r="E25" s="358"/>
      <c r="F25" s="366"/>
      <c r="G25" s="113" t="s">
        <v>883</v>
      </c>
      <c r="H25" s="113" t="s">
        <v>884</v>
      </c>
      <c r="I25" s="113" t="s">
        <v>885</v>
      </c>
      <c r="J25" s="190" t="s">
        <v>886</v>
      </c>
    </row>
    <row r="26" spans="1:10" s="7" customFormat="1" ht="14.1" customHeight="1" x14ac:dyDescent="0.2">
      <c r="A26" s="87"/>
      <c r="B26" s="87"/>
      <c r="C26" s="104"/>
      <c r="D26" s="453" t="s">
        <v>161</v>
      </c>
      <c r="E26" s="453"/>
      <c r="F26" s="403"/>
      <c r="G26" s="113" t="s">
        <v>887</v>
      </c>
      <c r="H26" s="113" t="s">
        <v>888</v>
      </c>
      <c r="I26" s="113" t="s">
        <v>889</v>
      </c>
      <c r="J26" s="190" t="s">
        <v>268</v>
      </c>
    </row>
    <row r="27" spans="1:10" s="7" customFormat="1" ht="14.1" customHeight="1" x14ac:dyDescent="0.2">
      <c r="A27" s="87"/>
      <c r="B27" s="87"/>
      <c r="C27" s="104"/>
      <c r="D27" s="453" t="s">
        <v>162</v>
      </c>
      <c r="E27" s="453"/>
      <c r="F27" s="403"/>
      <c r="G27" s="113" t="s">
        <v>890</v>
      </c>
      <c r="H27" s="113" t="s">
        <v>338</v>
      </c>
      <c r="I27" s="113" t="s">
        <v>891</v>
      </c>
      <c r="J27" s="190" t="s">
        <v>269</v>
      </c>
    </row>
    <row r="28" spans="1:10" s="7" customFormat="1" ht="14.1" customHeight="1" x14ac:dyDescent="0.2">
      <c r="A28" s="87"/>
      <c r="B28" s="87"/>
      <c r="C28" s="369" t="s">
        <v>95</v>
      </c>
      <c r="D28" s="369"/>
      <c r="E28" s="369"/>
      <c r="F28" s="370"/>
      <c r="G28" s="113" t="s">
        <v>892</v>
      </c>
      <c r="H28" s="113" t="s">
        <v>893</v>
      </c>
      <c r="I28" s="113" t="s">
        <v>331</v>
      </c>
      <c r="J28" s="190" t="s">
        <v>272</v>
      </c>
    </row>
    <row r="29" spans="1:10" s="7" customFormat="1" ht="14.1" customHeight="1" x14ac:dyDescent="0.2">
      <c r="A29" s="87"/>
      <c r="B29" s="87"/>
      <c r="C29" s="400" t="s">
        <v>19</v>
      </c>
      <c r="D29" s="400"/>
      <c r="E29" s="400"/>
      <c r="F29" s="404"/>
      <c r="G29" s="113" t="s">
        <v>894</v>
      </c>
      <c r="H29" s="113" t="s">
        <v>895</v>
      </c>
      <c r="I29" s="113" t="s">
        <v>896</v>
      </c>
      <c r="J29" s="190" t="s">
        <v>259</v>
      </c>
    </row>
    <row r="30" spans="1:10" s="7" customFormat="1" ht="14.1" customHeight="1" x14ac:dyDescent="0.2">
      <c r="A30" s="87"/>
      <c r="B30" s="8"/>
      <c r="C30" s="400" t="s">
        <v>99</v>
      </c>
      <c r="D30" s="405"/>
      <c r="E30" s="405"/>
      <c r="F30" s="402"/>
      <c r="G30" s="113" t="s">
        <v>897</v>
      </c>
      <c r="H30" s="113" t="s">
        <v>898</v>
      </c>
      <c r="I30" s="113" t="s">
        <v>899</v>
      </c>
      <c r="J30" s="190" t="s">
        <v>264</v>
      </c>
    </row>
    <row r="31" spans="1:10" s="7" customFormat="1" ht="14.1" customHeight="1" x14ac:dyDescent="0.2">
      <c r="A31" s="87"/>
      <c r="B31" s="87"/>
      <c r="C31" s="87"/>
      <c r="D31" s="358" t="s">
        <v>163</v>
      </c>
      <c r="E31" s="358"/>
      <c r="F31" s="366"/>
      <c r="G31" s="113" t="s">
        <v>900</v>
      </c>
      <c r="H31" s="113" t="s">
        <v>901</v>
      </c>
      <c r="I31" s="113" t="s">
        <v>255</v>
      </c>
      <c r="J31" s="190" t="s">
        <v>262</v>
      </c>
    </row>
    <row r="32" spans="1:10" s="7" customFormat="1" ht="14.1" customHeight="1" x14ac:dyDescent="0.2">
      <c r="A32" s="87"/>
      <c r="B32" s="8"/>
      <c r="C32" s="358" t="s">
        <v>164</v>
      </c>
      <c r="D32" s="358"/>
      <c r="E32" s="358"/>
      <c r="F32" s="366"/>
      <c r="G32" s="113" t="s">
        <v>902</v>
      </c>
      <c r="H32" s="113" t="s">
        <v>903</v>
      </c>
      <c r="I32" s="113" t="s">
        <v>904</v>
      </c>
      <c r="J32" s="190" t="s">
        <v>905</v>
      </c>
    </row>
    <row r="33" spans="1:10" s="7" customFormat="1" ht="12.75" customHeight="1" x14ac:dyDescent="0.2">
      <c r="A33" s="87"/>
      <c r="B33" s="87"/>
      <c r="C33" s="400" t="s">
        <v>14</v>
      </c>
      <c r="D33" s="400"/>
      <c r="E33" s="400"/>
      <c r="F33" s="404"/>
      <c r="G33" s="113" t="s">
        <v>906</v>
      </c>
      <c r="H33" s="113" t="s">
        <v>907</v>
      </c>
      <c r="I33" s="113" t="s">
        <v>908</v>
      </c>
      <c r="J33" s="190" t="s">
        <v>263</v>
      </c>
    </row>
    <row r="34" spans="1:10" s="7" customFormat="1" ht="25.5" customHeight="1" x14ac:dyDescent="0.2">
      <c r="A34" s="88"/>
      <c r="B34" s="87"/>
      <c r="C34" s="358" t="s">
        <v>175</v>
      </c>
      <c r="D34" s="358"/>
      <c r="E34" s="358"/>
      <c r="F34" s="366"/>
      <c r="G34" s="113" t="s">
        <v>892</v>
      </c>
      <c r="H34" s="113" t="s">
        <v>909</v>
      </c>
      <c r="I34" s="113" t="s">
        <v>267</v>
      </c>
      <c r="J34" s="190" t="s">
        <v>910</v>
      </c>
    </row>
    <row r="35" spans="1:10" s="7" customFormat="1" ht="14.1" customHeight="1" x14ac:dyDescent="0.2">
      <c r="A35" s="185"/>
      <c r="B35" s="161"/>
      <c r="C35" s="453" t="s">
        <v>165</v>
      </c>
      <c r="D35" s="453"/>
      <c r="E35" s="453"/>
      <c r="F35" s="403"/>
      <c r="G35" s="113" t="s">
        <v>340</v>
      </c>
      <c r="H35" s="113" t="s">
        <v>853</v>
      </c>
      <c r="I35" s="113" t="s">
        <v>911</v>
      </c>
      <c r="J35" s="190" t="s">
        <v>251</v>
      </c>
    </row>
    <row r="36" spans="1:10" s="7" customFormat="1" ht="14.1" customHeight="1" x14ac:dyDescent="0.2">
      <c r="A36" s="185"/>
      <c r="B36" s="161"/>
      <c r="C36" s="453" t="s">
        <v>166</v>
      </c>
      <c r="D36" s="453"/>
      <c r="E36" s="453"/>
      <c r="F36" s="403"/>
      <c r="G36" s="113" t="s">
        <v>912</v>
      </c>
      <c r="H36" s="113" t="s">
        <v>913</v>
      </c>
      <c r="I36" s="113" t="s">
        <v>261</v>
      </c>
      <c r="J36" s="190" t="s">
        <v>251</v>
      </c>
    </row>
    <row r="37" spans="1:10" s="7" customFormat="1" ht="14.1" customHeight="1" x14ac:dyDescent="0.2">
      <c r="A37" s="185"/>
      <c r="B37" s="161"/>
      <c r="C37" s="454" t="s">
        <v>15</v>
      </c>
      <c r="D37" s="405"/>
      <c r="E37" s="405"/>
      <c r="F37" s="402"/>
      <c r="G37" s="113" t="s">
        <v>914</v>
      </c>
      <c r="H37" s="113" t="s">
        <v>915</v>
      </c>
      <c r="I37" s="113" t="s">
        <v>916</v>
      </c>
      <c r="J37" s="190" t="s">
        <v>250</v>
      </c>
    </row>
    <row r="38" spans="1:10" s="7" customFormat="1" ht="14.1" customHeight="1" x14ac:dyDescent="0.2">
      <c r="A38" s="185"/>
      <c r="B38" s="161"/>
      <c r="C38" s="454" t="s">
        <v>108</v>
      </c>
      <c r="D38" s="405"/>
      <c r="E38" s="405"/>
      <c r="F38" s="402"/>
      <c r="G38" s="113" t="s">
        <v>882</v>
      </c>
      <c r="H38" s="113" t="s">
        <v>917</v>
      </c>
      <c r="I38" s="113" t="s">
        <v>265</v>
      </c>
      <c r="J38" s="190" t="s">
        <v>918</v>
      </c>
    </row>
    <row r="39" spans="1:10" s="7" customFormat="1" ht="14.1" customHeight="1" x14ac:dyDescent="0.2">
      <c r="A39" s="185"/>
      <c r="B39" s="161"/>
      <c r="C39" s="454" t="s">
        <v>111</v>
      </c>
      <c r="D39" s="405"/>
      <c r="E39" s="405"/>
      <c r="F39" s="402"/>
      <c r="G39" s="113" t="s">
        <v>919</v>
      </c>
      <c r="H39" s="113" t="s">
        <v>920</v>
      </c>
      <c r="I39" s="113" t="s">
        <v>339</v>
      </c>
      <c r="J39" s="190" t="s">
        <v>261</v>
      </c>
    </row>
    <row r="40" spans="1:10" s="7" customFormat="1" ht="14.1" customHeight="1" x14ac:dyDescent="0.2">
      <c r="A40" s="185"/>
      <c r="B40" s="161"/>
      <c r="C40" s="453" t="s">
        <v>21</v>
      </c>
      <c r="D40" s="453"/>
      <c r="E40" s="453"/>
      <c r="F40" s="403"/>
      <c r="G40" s="113" t="s">
        <v>273</v>
      </c>
      <c r="H40" s="113" t="s">
        <v>921</v>
      </c>
      <c r="I40" s="113" t="s">
        <v>341</v>
      </c>
      <c r="J40" s="190" t="s">
        <v>922</v>
      </c>
    </row>
    <row r="41" spans="1:10" s="7" customFormat="1" ht="12" customHeight="1" x14ac:dyDescent="0.2">
      <c r="A41" s="185"/>
      <c r="B41" s="161"/>
      <c r="C41" s="175"/>
      <c r="D41" s="175"/>
      <c r="E41" s="175"/>
      <c r="F41" s="175"/>
      <c r="G41" s="113"/>
      <c r="H41" s="113"/>
      <c r="I41" s="113"/>
      <c r="J41" s="190"/>
    </row>
    <row r="42" spans="1:10" s="7" customFormat="1" ht="12" customHeight="1" x14ac:dyDescent="0.2">
      <c r="A42" s="185"/>
      <c r="B42" s="161"/>
      <c r="C42" s="175"/>
      <c r="D42" s="175"/>
      <c r="E42" s="175"/>
      <c r="F42" s="175"/>
      <c r="G42" s="113"/>
      <c r="H42" s="113"/>
      <c r="I42" s="113"/>
      <c r="J42" s="190"/>
    </row>
    <row r="43" spans="1:10" s="7" customFormat="1" ht="9" customHeight="1" x14ac:dyDescent="0.2">
      <c r="A43" s="219" t="s">
        <v>31</v>
      </c>
      <c r="B43" s="161"/>
      <c r="C43" s="175"/>
      <c r="D43" s="175"/>
      <c r="E43" s="175"/>
      <c r="F43" s="175"/>
      <c r="G43" s="187"/>
      <c r="H43" s="183"/>
      <c r="I43" s="183"/>
      <c r="J43" s="184"/>
    </row>
    <row r="44" spans="1:10" s="7" customFormat="1" ht="10.5" customHeight="1" x14ac:dyDescent="0.2">
      <c r="A44" s="186" t="s">
        <v>169</v>
      </c>
      <c r="B44" s="161"/>
      <c r="C44" s="100"/>
      <c r="D44" s="100"/>
      <c r="E44" s="100"/>
      <c r="F44" s="100"/>
      <c r="G44"/>
      <c r="H44"/>
      <c r="I44"/>
      <c r="J44"/>
    </row>
    <row r="45" spans="1:10" s="7" customFormat="1" ht="10.5" customHeight="1" x14ac:dyDescent="0.2">
      <c r="A45" s="41" t="s">
        <v>179</v>
      </c>
      <c r="B45" s="161"/>
      <c r="C45" s="100"/>
      <c r="D45" s="100"/>
      <c r="E45" s="100"/>
      <c r="F45" s="100"/>
      <c r="G45"/>
      <c r="H45"/>
      <c r="I45"/>
      <c r="J45"/>
    </row>
  </sheetData>
  <mergeCells count="39">
    <mergeCell ref="A1:E1"/>
    <mergeCell ref="A2:J2"/>
    <mergeCell ref="G4:I4"/>
    <mergeCell ref="G6:J6"/>
    <mergeCell ref="C33:F33"/>
    <mergeCell ref="C25:F25"/>
    <mergeCell ref="D26:F26"/>
    <mergeCell ref="C29:F29"/>
    <mergeCell ref="C30:F30"/>
    <mergeCell ref="C21:F21"/>
    <mergeCell ref="D15:F15"/>
    <mergeCell ref="A4:F6"/>
    <mergeCell ref="C11:F11"/>
    <mergeCell ref="B9:F9"/>
    <mergeCell ref="J4:J5"/>
    <mergeCell ref="A8:F8"/>
    <mergeCell ref="C10:F10"/>
    <mergeCell ref="C35:F35"/>
    <mergeCell ref="C36:F36"/>
    <mergeCell ref="C40:F40"/>
    <mergeCell ref="C39:F39"/>
    <mergeCell ref="C37:F37"/>
    <mergeCell ref="C38:F38"/>
    <mergeCell ref="C34:F34"/>
    <mergeCell ref="C32:F32"/>
    <mergeCell ref="D12:F12"/>
    <mergeCell ref="D13:F13"/>
    <mergeCell ref="D27:F27"/>
    <mergeCell ref="D31:F31"/>
    <mergeCell ref="D14:F14"/>
    <mergeCell ref="D16:F16"/>
    <mergeCell ref="D17:F17"/>
    <mergeCell ref="D19:F19"/>
    <mergeCell ref="D18:F18"/>
    <mergeCell ref="D20:F20"/>
    <mergeCell ref="C28:F28"/>
    <mergeCell ref="B24:F24"/>
    <mergeCell ref="C23:F23"/>
    <mergeCell ref="C22:F22"/>
  </mergeCells>
  <phoneticPr fontId="18" type="noConversion"/>
  <hyperlinks>
    <hyperlink ref="A1" location="Inhalt!A1" display="Inhalt"/>
  </hyperlinks>
  <printOptions gridLinesSet="0"/>
  <pageMargins left="0.70866141732283472" right="0.70866141732283472" top="0.78740157480314965" bottom="0.78740157480314965" header="0.31496062992125984" footer="0.31496062992125984"/>
  <pageSetup paperSize="9" firstPageNumber="32" orientation="portrait" r:id="rId1"/>
  <headerFooter>
    <oddFooter>&amp;C&amp;"Arial,Standard"&amp;7© Statistisches Landesamt des Freistaates Sachsen | N I 6 - vj 2/18 |&amp;"MS Sans Serif,Standard"&amp;10 &amp;"Arial,Fett"&amp;8&amp;P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workbookViewId="0">
      <selection sqref="A1:E1"/>
    </sheetView>
  </sheetViews>
  <sheetFormatPr baseColWidth="10" defaultRowHeight="12.75" x14ac:dyDescent="0.2"/>
  <cols>
    <col min="5" max="5" width="11.5703125" customWidth="1"/>
    <col min="6" max="6" width="31.85546875" customWidth="1"/>
  </cols>
  <sheetData>
    <row r="1" spans="1:5" x14ac:dyDescent="0.2">
      <c r="A1" s="331" t="s">
        <v>940</v>
      </c>
      <c r="B1" s="332"/>
      <c r="C1" s="332"/>
      <c r="D1" s="332"/>
      <c r="E1" s="332"/>
    </row>
    <row r="2" spans="1:5" s="307" customFormat="1" ht="6.75" customHeight="1" x14ac:dyDescent="0.2">
      <c r="A2" s="318"/>
      <c r="B2" s="316"/>
      <c r="C2" s="316"/>
      <c r="D2" s="316"/>
      <c r="E2" s="316"/>
    </row>
    <row r="3" spans="1:5" ht="14.25" x14ac:dyDescent="0.2">
      <c r="A3" s="306" t="s">
        <v>966</v>
      </c>
      <c r="B3" s="305"/>
      <c r="C3" s="305"/>
      <c r="D3" s="305"/>
      <c r="E3" s="305"/>
    </row>
    <row r="4" spans="1:5" x14ac:dyDescent="0.2">
      <c r="A4" s="306" t="s">
        <v>965</v>
      </c>
      <c r="B4" s="305"/>
      <c r="C4" s="305"/>
      <c r="D4" s="305"/>
      <c r="E4" s="305"/>
    </row>
    <row r="6" spans="1:5" x14ac:dyDescent="0.2">
      <c r="A6" s="326" t="s">
        <v>972</v>
      </c>
    </row>
    <row r="7" spans="1:5" x14ac:dyDescent="0.2">
      <c r="A7" s="325"/>
    </row>
    <row r="8" spans="1:5" x14ac:dyDescent="0.2">
      <c r="A8" s="325"/>
    </row>
    <row r="9" spans="1:5" x14ac:dyDescent="0.2">
      <c r="A9" s="325"/>
    </row>
    <row r="10" spans="1:5" x14ac:dyDescent="0.2">
      <c r="A10" s="323"/>
    </row>
    <row r="11" spans="1:5" x14ac:dyDescent="0.2">
      <c r="A11" s="323"/>
    </row>
    <row r="12" spans="1:5" x14ac:dyDescent="0.2">
      <c r="A12" s="323"/>
    </row>
    <row r="13" spans="1:5" x14ac:dyDescent="0.2">
      <c r="A13" s="323"/>
    </row>
    <row r="14" spans="1:5" x14ac:dyDescent="0.2">
      <c r="A14" s="323"/>
    </row>
    <row r="15" spans="1:5" x14ac:dyDescent="0.2">
      <c r="A15" s="323"/>
    </row>
    <row r="16" spans="1:5" x14ac:dyDescent="0.2">
      <c r="A16" s="323"/>
    </row>
    <row r="17" spans="1:1" x14ac:dyDescent="0.2">
      <c r="A17" s="323"/>
    </row>
    <row r="18" spans="1:1" x14ac:dyDescent="0.2">
      <c r="A18" s="323"/>
    </row>
    <row r="19" spans="1:1" x14ac:dyDescent="0.2">
      <c r="A19" s="323"/>
    </row>
    <row r="20" spans="1:1" x14ac:dyDescent="0.2">
      <c r="A20" s="323"/>
    </row>
    <row r="21" spans="1:1" x14ac:dyDescent="0.2">
      <c r="A21" s="323"/>
    </row>
    <row r="22" spans="1:1" x14ac:dyDescent="0.2">
      <c r="A22" s="323"/>
    </row>
    <row r="23" spans="1:1" x14ac:dyDescent="0.2">
      <c r="A23" s="323"/>
    </row>
    <row r="24" spans="1:1" x14ac:dyDescent="0.2">
      <c r="A24" s="323"/>
    </row>
    <row r="25" spans="1:1" x14ac:dyDescent="0.2">
      <c r="A25" s="323"/>
    </row>
    <row r="26" spans="1:1" x14ac:dyDescent="0.2">
      <c r="A26" s="323"/>
    </row>
    <row r="27" spans="1:1" x14ac:dyDescent="0.2">
      <c r="A27" s="323"/>
    </row>
    <row r="28" spans="1:1" x14ac:dyDescent="0.2">
      <c r="A28" s="324"/>
    </row>
    <row r="29" spans="1:1" x14ac:dyDescent="0.2">
      <c r="A29" s="324"/>
    </row>
    <row r="30" spans="1:1" x14ac:dyDescent="0.2">
      <c r="A30" s="327" t="s">
        <v>973</v>
      </c>
    </row>
    <row r="31" spans="1:1" x14ac:dyDescent="0.2">
      <c r="A31" s="327" t="s">
        <v>974</v>
      </c>
    </row>
    <row r="32" spans="1:1" x14ac:dyDescent="0.2">
      <c r="A32" s="323"/>
    </row>
    <row r="52" spans="1:1" x14ac:dyDescent="0.2">
      <c r="A52" s="330" t="s">
        <v>151</v>
      </c>
    </row>
  </sheetData>
  <mergeCells count="1">
    <mergeCell ref="A1:E1"/>
  </mergeCells>
  <hyperlinks>
    <hyperlink ref="A1" location="Inhalt!A1" display="Inhalt"/>
  </hyperlinks>
  <pageMargins left="0.51181102362204722" right="0.51181102362204722" top="0.78740157480314965" bottom="0.78740157480314965" header="0.31496062992125984" footer="0.31496062992125984"/>
  <pageSetup paperSize="9" orientation="portrait" verticalDpi="1200" r:id="rId1"/>
  <headerFooter>
    <oddFooter>&amp;C&amp;"Arial,Standard"&amp;7© Statistisches Landesamt des Freistaates Sachsen | N I 6 - vj 2/18 |&amp;"MS Sans Serif,Standard"&amp;10 &amp;"Arial,Fett"&amp;8&amp;P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6"/>
  <sheetViews>
    <sheetView showGridLines="0" workbookViewId="0">
      <selection sqref="A1:E1"/>
    </sheetView>
  </sheetViews>
  <sheetFormatPr baseColWidth="10" defaultRowHeight="12.75" x14ac:dyDescent="0.2"/>
  <cols>
    <col min="7" max="7" width="20" customWidth="1"/>
  </cols>
  <sheetData>
    <row r="1" spans="1:5" x14ac:dyDescent="0.2">
      <c r="A1" s="331" t="s">
        <v>940</v>
      </c>
      <c r="B1" s="332"/>
      <c r="C1" s="332"/>
      <c r="D1" s="332"/>
      <c r="E1" s="332"/>
    </row>
    <row r="2" spans="1:5" s="307" customFormat="1" ht="6.75" customHeight="1" x14ac:dyDescent="0.2">
      <c r="A2" s="318"/>
      <c r="B2" s="316"/>
      <c r="C2" s="316"/>
      <c r="D2" s="316"/>
      <c r="E2" s="316"/>
    </row>
    <row r="3" spans="1:5" ht="14.25" x14ac:dyDescent="0.2">
      <c r="A3" s="315" t="s">
        <v>967</v>
      </c>
      <c r="B3" s="314"/>
      <c r="C3" s="314"/>
      <c r="D3" s="314"/>
      <c r="E3" s="314"/>
    </row>
    <row r="4" spans="1:5" x14ac:dyDescent="0.2">
      <c r="A4" s="315" t="s">
        <v>970</v>
      </c>
      <c r="B4" s="314"/>
      <c r="C4" s="314"/>
      <c r="D4" s="314"/>
      <c r="E4" s="314"/>
    </row>
    <row r="5" spans="1:5" x14ac:dyDescent="0.2">
      <c r="A5" s="315" t="s">
        <v>968</v>
      </c>
      <c r="B5" s="314"/>
      <c r="C5" s="314"/>
      <c r="D5" s="314"/>
      <c r="E5" s="314"/>
    </row>
    <row r="6" spans="1:5" x14ac:dyDescent="0.2">
      <c r="A6" s="308" t="s">
        <v>969</v>
      </c>
      <c r="B6" s="314"/>
      <c r="C6" s="314"/>
      <c r="D6" s="314"/>
      <c r="E6" s="314"/>
    </row>
    <row r="8" spans="1:5" ht="17.25" customHeight="1" x14ac:dyDescent="0.2">
      <c r="A8" s="328" t="s">
        <v>975</v>
      </c>
    </row>
    <row r="32" spans="1:1" x14ac:dyDescent="0.2">
      <c r="A32" s="329" t="s">
        <v>976</v>
      </c>
    </row>
    <row r="56" spans="1:1" x14ac:dyDescent="0.2">
      <c r="A56" s="317" t="s">
        <v>151</v>
      </c>
    </row>
  </sheetData>
  <mergeCells count="1">
    <mergeCell ref="A1:E1"/>
  </mergeCells>
  <hyperlinks>
    <hyperlink ref="A1" location="Inhalt!A1" display="Inhalt"/>
  </hyperlinks>
  <pageMargins left="0.51181102362204722" right="0.51181102362204722" top="0.78740157480314965" bottom="0.78740157480314965" header="0.31496062992125984" footer="0.31496062992125984"/>
  <pageSetup paperSize="9" orientation="portrait" verticalDpi="1200" r:id="rId1"/>
  <headerFooter>
    <oddFooter>&amp;C&amp;"Arial,Standard"&amp;7© Statistisches Landesamt des Freistaates Sachsen | N I 6 - vj 2/18 |&amp;"MS Sans Serif,Standard"&amp;10 &amp;"Arial,Fett"&amp;8&amp;P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5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01 </vt:lpstr>
      <vt:lpstr>02 </vt:lpstr>
      <vt:lpstr>03</vt:lpstr>
      <vt:lpstr>04</vt:lpstr>
      <vt:lpstr>05</vt:lpstr>
      <vt:lpstr>06</vt:lpstr>
      <vt:lpstr>07</vt:lpstr>
      <vt:lpstr>08</vt:lpstr>
      <vt:lpstr>09</vt:lpstr>
      <vt:lpstr>10</vt:lpstr>
      <vt:lpstr>A1</vt:lpstr>
      <vt:lpstr>A2</vt:lpstr>
      <vt:lpstr>'03'!Drucktitel</vt:lpstr>
      <vt:lpstr>'04'!Drucktitel</vt:lpstr>
      <vt:lpstr>'05'!Drucktitel</vt:lpstr>
      <vt:lpstr>'07'!Drucktitel</vt:lpstr>
      <vt:lpstr>'08'!Drucktitel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Verdienste und Arbeitszeiten im Produzierenden Gewerbe und Dienstleistungsbereich im Freistaat Sachsen</dc:title>
  <dc:subject>Ergebnisse der Vierteljährlichen Verdiensterhebung</dc:subject>
  <dc:creator>Statistisches Landesamt des Freistaates Sachsen</dc:creator>
  <cp:keywords>Bruttomonatsverdienst, Vollzeitbeschäftigte, Teilzeitbeschäftigte, Betriebsgrößenklassen, Wirtschaftszweige, Bruttostundenverdienste, Wochenarbeitszeit</cp:keywords>
  <dc:description>N I 6 -vj 2/18</dc:description>
  <cp:lastModifiedBy>Reichert, Ilka - StaLa</cp:lastModifiedBy>
  <cp:lastPrinted>2018-09-21T10:41:57Z</cp:lastPrinted>
  <dcterms:created xsi:type="dcterms:W3CDTF">1998-05-13T09:40:46Z</dcterms:created>
  <dcterms:modified xsi:type="dcterms:W3CDTF">2018-09-21T10:42:19Z</dcterms:modified>
  <cp:category>Statistischer Bericht</cp:category>
  <cp:contentStatus>September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443430690</vt:i4>
  </property>
  <property fmtid="{D5CDD505-2E9C-101B-9397-08002B2CF9AE}" pid="3" name="_NewReviewCycle">
    <vt:lpwstr/>
  </property>
  <property fmtid="{D5CDD505-2E9C-101B-9397-08002B2CF9AE}" pid="4" name="_EmailSubject">
    <vt:lpwstr>Bericht   N_I_6_vj2_2018 - KT 162321</vt:lpwstr>
  </property>
  <property fmtid="{D5CDD505-2E9C-101B-9397-08002B2CF9AE}" pid="5" name="_AuthorEmail">
    <vt:lpwstr>Brigitta.Troska@statistik.sachsen.de</vt:lpwstr>
  </property>
  <property fmtid="{D5CDD505-2E9C-101B-9397-08002B2CF9AE}" pid="6" name="_AuthorEmailDisplayName">
    <vt:lpwstr>Troska, Brigitta - StaLa</vt:lpwstr>
  </property>
  <property fmtid="{D5CDD505-2E9C-101B-9397-08002B2CF9AE}" pid="7" name="_ReviewingToolsShownOnce">
    <vt:lpwstr/>
  </property>
</Properties>
</file>