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0" windowWidth="28035" windowHeight="1176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<sst xmlns="http://schemas.openxmlformats.org/spreadsheetml/2006/main" count="3991" uniqueCount="475">
  <si>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</si>
  <si>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</si>
  <si>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</si>
  <si>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</si>
  <si>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</si>
  <si>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</si>
  <si>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</si>
  <si>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</si>
  <si>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</si>
  <si>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</si>
  <si>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</si>
  <si>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</si>
  <si>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</si>
  <si>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</si>
  <si>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</si>
  <si>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</si>
  <si>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</si>
  <si>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</si>
  <si>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</si>
  <si>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</si>
  <si>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</si>
  <si>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</si>
  <si>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</si>
  <si>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</si>
  <si>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</si>
  <si>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</si>
  <si>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</si>
  <si>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</si>
  <si>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</si>
  <si>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</si>
  <si>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</si>
  <si>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Juli: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</si>
  <si>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</si>
  <si>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</si>
  <si>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</si>
  <si>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</si>
  <si>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</si>
  <si>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</si>
  <si>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</si>
  <si>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</si>
  <si>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</si>
  <si>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</si>
  <si>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</si>
  <si>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</si>
  <si>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</si>
  <si>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</si>
  <si>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</si>
  <si>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</si>
  <si>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</si>
  <si>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</si>
  <si>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</si>
  <si>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</si>
  <si>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</si>
  <si>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</si>
  <si>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</si>
  <si>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</si>
  <si>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</si>
  <si>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</si>
  <si>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</si>
  <si>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</si>
  <si>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</si>
  <si>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</si>
  <si>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</si>
  <si>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</si>
  <si>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</si>
  <si>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</si>
  <si>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</si>
  <si>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</si>
  <si>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</si>
  <si>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</si>
  <si>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</si>
  <si>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</si>
  <si>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</si>
  <si>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</si>
  <si>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</si>
  <si>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</si>
  <si>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</si>
  <si>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</si>
  <si>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</si>
  <si>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</si>
  <si>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</si>
  <si>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</si>
  <si>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</si>
  <si>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</si>
  <si>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</si>
  <si>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</si>
  <si>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</si>
  <si>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</si>
  <si>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</si>
  <si>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</si>
  <si>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</si>
  <si>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</si>
  <si>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</si>
  <si>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</si>
  <si>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</si>
  <si>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</si>
  <si>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</si>
  <si>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</si>
  <si>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</si>
  <si>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</si>
  <si>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</si>
  <si>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</si>
  <si>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</si>
  <si>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</si>
  <si>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</si>
  <si>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</si>
  <si>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</si>
  <si>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</si>
  <si>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</si>
  <si>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</si>
  <si>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</si>
  <si>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</si>
  <si>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</si>
  <si>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</si>
  <si>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</si>
  <si>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</si>
  <si>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</si>
  <si>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</si>
  <si>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</si>
  <si>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</si>
  <si>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</si>
  <si>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</si>
  <si>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</si>
  <si>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</si>
  <si>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</si>
  <si>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</si>
  <si>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</si>
  <si>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</si>
  <si>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Juli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</si>
  <si>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</si>
  <si>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</si>
  <si>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</si>
  <si>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</si>
  <si>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</si>
  <si>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</si>
  <si>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</si>
  <si>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</si>
  <si>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</si>
  <si>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</si>
  <si>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</si>
  <si>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</si>
  <si>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</si>
  <si>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</si>
  <si>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</si>
  <si>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</si>
  <si>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</si>
  <si>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</si>
  <si>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</si>
  <si>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</si>
  <si>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</si>
  <si>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</si>
  <si>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</si>
  <si>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</si>
  <si>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</si>
  <si>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</si>
  <si>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</si>
  <si>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</si>
  <si>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</si>
  <si>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</si>
  <si>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</si>
  <si>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</si>
  <si>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</si>
  <si>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</si>
  <si>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</si>
  <si>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</si>
  <si>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</si>
  <si>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</si>
  <si>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</si>
  <si>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</si>
  <si>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</si>
  <si>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</si>
  <si>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</si>
  <si>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</si>
  <si>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</si>
  <si>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</si>
  <si>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</si>
  <si>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</si>
  <si>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</si>
  <si>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</si>
  <si>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</si>
  <si>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</si>
  <si>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</si>
  <si>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</si>
  <si>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</si>
  <si>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</si>
  <si>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</si>
  <si>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</si>
  <si>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</si>
  <si>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</si>
  <si>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</si>
  <si>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</si>
  <si>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</si>
  <si>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</si>
  <si>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</si>
  <si>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</si>
  <si>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</si>
  <si>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</si>
  <si>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</si>
  <si>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</si>
  <si>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</si>
  <si>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</si>
  <si>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</si>
  <si>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</si>
  <si>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</si>
  <si>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</si>
  <si>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</si>
  <si>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</si>
  <si>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</si>
  <si>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</si>
  <si>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</si>
  <si>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</si>
  <si>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</si>
  <si>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</si>
  <si>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</si>
  <si>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</si>
  <si>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</si>
  <si>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</si>
  <si>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</si>
  <si>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</si>
  <si>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</si>
  <si>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</si>
  <si>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</si>
  <si>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</si>
  <si>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</si>
  <si>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</si>
  <si>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</si>
  <si>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</si>
  <si>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</si>
  <si>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</si>
  <si>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</si>
  <si>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</si>
  <si>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</si>
  <si>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</si>
  <si>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</si>
  <si>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</si>
  <si>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</si>
  <si>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</si>
  <si>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</si>
  <si>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</si>
  <si>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</si>
  <si>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</si>
  <si>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</si>
  <si>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</si>
  <si>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</si>
  <si>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</si>
  <si>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</si>
  <si>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</si>
  <si>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</si>
  <si>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</si>
  <si>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</si>
  <si>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</si>
  <si>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</si>
  <si>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</si>
  <si>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</si>
  <si>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</si>
  <si>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</si>
  <si>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</si>
  <si>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</si>
  <si>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</si>
  <si>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</si>
  <si>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</si>
  <si>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</si>
  <si>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</si>
  <si>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</si>
  <si>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</si>
  <si>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</si>
  <si>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</si>
  <si>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</si>
  <si>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</si>
  <si>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</si>
  <si>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</si>
  <si>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</si>
  <si>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</si>
  <si>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</si>
  <si>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</si>
  <si>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</si>
  <si>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</si>
  <si>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</si>
  <si>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</si>
  <si>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</si>
  <si>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</si>
  <si>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</si>
  <si>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</si>
  <si>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</si>
  <si>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</si>
  <si>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</si>
  <si>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</si>
  <si>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</si>
  <si>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</si>
  <si>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</si>
  <si>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</si>
  <si>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</si>
  <si>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</si>
  <si>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</si>
  <si>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</si>
  <si>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</si>
  <si>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</si>
  <si>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</si>
  <si>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</si>
  <si>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</si>
  <si>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</si>
  <si>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</si>
  <si>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</si>
  <si>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</si>
  <si>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</si>
  <si>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</si>
  <si>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</si>
  <si>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</si>
  <si>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</si>
  <si>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</si>
  <si>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</si>
  <si>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</si>
  <si>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</si>
  <si>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</si>
  <si>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</si>
  <si>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</si>
  <si>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</si>
  <si>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</si>
  <si>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</si>
  <si>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</si>
  <si>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</si>
  <si>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</si>
  <si>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</si>
  <si>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</si>
  <si>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</si>
  <si>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</si>
  <si>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</si>
  <si>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</si>
  <si>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</si>
  <si>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</si>
  <si>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</si>
  <si>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</si>
  <si>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</si>
  <si>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</si>
  <si>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</si>
  <si>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</si>
  <si>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</si>
  <si>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</si>
  <si>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</si>
  <si>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</si>
  <si>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</si>
  <si>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</si>
  <si>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</si>
  <si>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</si>
  <si>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</si>
  <si>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</si>
  <si>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</si>
  <si>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</si>
  <si>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</si>
  <si>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</si>
  <si>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</si>
  <si>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</si>
  <si>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</si>
  <si>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</si>
  <si>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</si>
  <si>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</si>
  <si>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</si>
  <si>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</si>
  <si>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</si>
  <si>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</si>
  <si>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</si>
  <si>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</si>
  <si>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</si>
  <si>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</si>
  <si>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</si>
  <si>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</si>
  <si>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</si>
  <si>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</si>
  <si>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</si>
  <si>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</si>
  <si>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</si>
  <si>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</si>
  <si>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</si>
  <si>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</si>
  <si>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</si>
  <si>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</si>
  <si>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</si>
  <si>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</si>
  <si>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</si>
  <si>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</si>
  <si>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</si>
  <si>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</si>
  <si>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</si>
  <si>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</si>
  <si>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</si>
  <si>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</si>
  <si>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</si>
  <si>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</si>
  <si>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</si>
  <si>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</si>
  <si>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</si>
  <si>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</si>
  <si>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</si>
  <si>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</si>
  <si>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</si>
  <si>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</si>
  <si>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</si>
  <si>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</si>
  <si>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</si>
  <si>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</si>
  <si>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</si>
  <si>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</si>
  <si>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</si>
  <si>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</si>
  <si>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</si>
  <si>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</si>
  <si>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</si>
  <si>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</si>
  <si>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</si>
  <si>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</si>
  <si>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</si>
  <si>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</si>
  <si>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</si>
  <si>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</si>
  <si>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</si>
  <si>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</si>
  <si>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</si>
  <si>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</si>
  <si>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</si>
  <si>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</si>
  <si>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</si>
  <si>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</si>
  <si>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</si>
  <si>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</si>
  <si>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</si>
  <si>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</si>
  <si>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</si>
  <si>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</si>
  <si>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</si>
  <si>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</si>
  <si>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</si>
  <si>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</si>
  <si>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</si>
  <si>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</si>
  <si>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</si>
  <si>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</si>
  <si>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</si>
  <si>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</si>
  <si>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</si>
  <si>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</si>
  <si>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</si>
  <si>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</si>
  <si>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</si>
  <si>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</si>
  <si>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</si>
  <si>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</si>
  <si>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</si>
  <si>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</si>
  <si>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</si>
  <si>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</si>
  <si>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</si>
  <si>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</si>
  <si>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</si>
  <si>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</si>
  <si>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</si>
  <si>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</si>
  <si>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</si>
  <si>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</si>
  <si>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</si>
  <si>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</si>
  <si>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</si>
  <si>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</si>
  <si>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</si>
  <si>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</si>
  <si>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</si>
  <si>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</si>
  <si>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</si>
  <si>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</si>
  <si>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</si>
  <si>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</si>
  <si>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</si>
  <si>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</si>
  <si>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</si>
  <si>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Juli 2016</t>
  </si>
  <si>
    <t xml:space="preserve">Statistischer Bericht E I 1 - m 07/16 -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</si>
</sst>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D6" sqref="D6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474</v>
      </c>
      <c r="B1" s="314"/>
    </row>
    <row r="2" spans="1:4" ht="12.75" x14ac:dyDescent="0.2">
      <c r="A2" s="313" t="s">
        <v>473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07/16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207711</v>
      </c>
      <c r="E11" s="197">
        <v>56241</v>
      </c>
      <c r="F11" s="197">
        <v>30242</v>
      </c>
      <c r="G11" s="198">
        <v>27.076563109320162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310387</v>
      </c>
      <c r="E13" s="197">
        <v>98213</v>
      </c>
      <c r="F13" s="197">
        <v>49467</v>
      </c>
      <c r="G13" s="198">
        <v>31.642111299764487</v>
      </c>
    </row>
    <row r="14" spans="1:7" x14ac:dyDescent="0.2">
      <c r="A14" s="226">
        <v>22</v>
      </c>
      <c r="B14" s="192" t="s">
        <v>306</v>
      </c>
      <c r="C14" s="196">
        <v>162</v>
      </c>
      <c r="D14" s="197">
        <v>417107</v>
      </c>
      <c r="E14" s="197">
        <v>123786</v>
      </c>
      <c r="F14" s="197">
        <v>47285</v>
      </c>
      <c r="G14" s="198">
        <v>29.677277053609746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191482</v>
      </c>
      <c r="E15" s="197">
        <v>54276</v>
      </c>
      <c r="F15" s="197">
        <v>27083</v>
      </c>
      <c r="G15" s="198">
        <v>28.345223049686133</v>
      </c>
    </row>
    <row r="16" spans="1:7" x14ac:dyDescent="0.2">
      <c r="A16" s="226">
        <v>24</v>
      </c>
      <c r="B16" s="192" t="s">
        <v>308</v>
      </c>
      <c r="C16" s="196">
        <v>114</v>
      </c>
      <c r="D16" s="197">
        <v>430634</v>
      </c>
      <c r="E16" s="197">
        <v>155735</v>
      </c>
      <c r="F16" s="197">
        <v>68247</v>
      </c>
      <c r="G16" s="198">
        <v>36.164120807925059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118</v>
      </c>
      <c r="D18" s="197">
        <v>404624</v>
      </c>
      <c r="E18" s="197">
        <v>186837</v>
      </c>
      <c r="F18" s="197">
        <v>120154</v>
      </c>
      <c r="G18" s="198">
        <v>46.175461663173714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388273</v>
      </c>
      <c r="E20" s="197">
        <v>101005</v>
      </c>
      <c r="F20" s="197">
        <v>66453</v>
      </c>
      <c r="G20" s="198">
        <v>26.013912891187385</v>
      </c>
    </row>
    <row r="21" spans="1:7" x14ac:dyDescent="0.2">
      <c r="A21" s="226">
        <v>26</v>
      </c>
      <c r="B21" s="192" t="s">
        <v>311</v>
      </c>
      <c r="C21" s="196">
        <v>87</v>
      </c>
      <c r="D21" s="197">
        <v>194967</v>
      </c>
      <c r="E21" s="197">
        <v>46183</v>
      </c>
      <c r="F21" s="197">
        <v>19766</v>
      </c>
      <c r="G21" s="198">
        <v>23.687598414090591</v>
      </c>
    </row>
    <row r="22" spans="1:7" x14ac:dyDescent="0.2">
      <c r="A22" s="226">
        <v>27</v>
      </c>
      <c r="B22" s="192" t="s">
        <v>312</v>
      </c>
      <c r="C22" s="196">
        <v>91</v>
      </c>
      <c r="D22" s="197">
        <v>346972</v>
      </c>
      <c r="E22" s="197">
        <v>125418</v>
      </c>
      <c r="F22" s="197">
        <v>59135</v>
      </c>
      <c r="G22" s="198">
        <v>36.146432565163757</v>
      </c>
    </row>
    <row r="23" spans="1:7" x14ac:dyDescent="0.2">
      <c r="A23" s="226">
        <v>28</v>
      </c>
      <c r="B23" s="192" t="s">
        <v>313</v>
      </c>
      <c r="C23" s="196">
        <v>82</v>
      </c>
      <c r="D23" s="197">
        <v>197531</v>
      </c>
      <c r="E23" s="197">
        <v>85999</v>
      </c>
      <c r="F23" s="197">
        <v>41866</v>
      </c>
      <c r="G23" s="198">
        <v>43.536963818337377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71</v>
      </c>
      <c r="D25" s="197">
        <v>620706</v>
      </c>
      <c r="E25" s="197">
        <v>337186</v>
      </c>
      <c r="F25" s="197">
        <v>160382</v>
      </c>
      <c r="G25" s="198">
        <v>54.322980605955152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70</v>
      </c>
      <c r="D27" s="197">
        <v>166193</v>
      </c>
      <c r="E27" s="197">
        <v>53523</v>
      </c>
      <c r="F27" s="197">
        <v>21660</v>
      </c>
      <c r="G27" s="198">
        <v>32.205327540871153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170462</v>
      </c>
      <c r="E28" s="197">
        <v>40072</v>
      </c>
      <c r="F28" s="197">
        <v>21327</v>
      </c>
      <c r="G28" s="198">
        <v>23.507878588776386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1357</v>
      </c>
      <c r="D30" s="201">
        <v>4047048</v>
      </c>
      <c r="E30" s="201">
        <v>1464475</v>
      </c>
      <c r="F30" s="201">
        <v>733068</v>
      </c>
      <c r="G30" s="202">
        <v>36.186252300442199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1.5999999999999943</v>
      </c>
      <c r="D11" s="211">
        <v>-14.400000000000006</v>
      </c>
      <c r="E11" s="211">
        <v>-25.700000000000003</v>
      </c>
      <c r="F11" s="211">
        <v>-26.900000000000006</v>
      </c>
      <c r="G11" s="211">
        <v>-13.099999999999994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</v>
      </c>
      <c r="D13" s="211">
        <v>-0.90000000000000568</v>
      </c>
      <c r="E13" s="211">
        <v>5.4000000000000057</v>
      </c>
      <c r="F13" s="211">
        <v>-2.7999999999999972</v>
      </c>
      <c r="G13" s="211">
        <v>6.4000000000000057</v>
      </c>
    </row>
    <row r="14" spans="1:7" x14ac:dyDescent="0.2">
      <c r="A14" s="226">
        <v>22</v>
      </c>
      <c r="B14" s="192" t="s">
        <v>306</v>
      </c>
      <c r="C14" s="230">
        <v>3.7999999999999972</v>
      </c>
      <c r="D14" s="211">
        <v>-3.0999999999999943</v>
      </c>
      <c r="E14" s="211">
        <v>-5.5</v>
      </c>
      <c r="F14" s="211">
        <v>-4.2999999999999972</v>
      </c>
      <c r="G14" s="211">
        <v>-2.4000000000000057</v>
      </c>
    </row>
    <row r="15" spans="1:7" x14ac:dyDescent="0.2">
      <c r="A15" s="226">
        <v>23</v>
      </c>
      <c r="B15" s="192" t="s">
        <v>307</v>
      </c>
      <c r="C15" s="230" t="s">
        <v>284</v>
      </c>
      <c r="D15" s="211">
        <v>-9.4000000000000057</v>
      </c>
      <c r="E15" s="211">
        <v>-7.2000000000000028</v>
      </c>
      <c r="F15" s="211">
        <v>-3.7999999999999972</v>
      </c>
      <c r="G15" s="211">
        <v>2.4000000000000057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-49.7</v>
      </c>
      <c r="E16" s="211">
        <v>-57.6</v>
      </c>
      <c r="F16" s="211">
        <v>-59.3</v>
      </c>
      <c r="G16" s="211">
        <v>-15.700000000000003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-0.79999999999999716</v>
      </c>
      <c r="D18" s="211">
        <v>-12.599999999999994</v>
      </c>
      <c r="E18" s="211">
        <v>-10.200000000000003</v>
      </c>
      <c r="F18" s="211">
        <v>-7.4000000000000057</v>
      </c>
      <c r="G18" s="211">
        <v>2.7000000000000028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-12.900000000000006</v>
      </c>
      <c r="E20" s="211">
        <v>-6.2000000000000028</v>
      </c>
      <c r="F20" s="211">
        <v>-5.4000000000000057</v>
      </c>
      <c r="G20" s="211">
        <v>7.5999999999999943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-7.4000000000000057</v>
      </c>
      <c r="E21" s="211">
        <v>-38.6</v>
      </c>
      <c r="F21" s="211">
        <v>-56.6</v>
      </c>
      <c r="G21" s="211">
        <v>-33.700000000000003</v>
      </c>
    </row>
    <row r="22" spans="1:7" x14ac:dyDescent="0.2">
      <c r="A22" s="226">
        <v>27</v>
      </c>
      <c r="B22" s="192" t="s">
        <v>312</v>
      </c>
      <c r="C22" s="230">
        <v>1.0999999999999943</v>
      </c>
      <c r="D22" s="211">
        <v>-5.4000000000000057</v>
      </c>
      <c r="E22" s="211">
        <v>-4</v>
      </c>
      <c r="F22" s="211">
        <v>17.599999999999994</v>
      </c>
      <c r="G22" s="211">
        <v>1.5</v>
      </c>
    </row>
    <row r="23" spans="1:7" x14ac:dyDescent="0.2">
      <c r="A23" s="226">
        <v>28</v>
      </c>
      <c r="B23" s="192" t="s">
        <v>313</v>
      </c>
      <c r="C23" s="230">
        <v>-1.2000000000000028</v>
      </c>
      <c r="D23" s="211">
        <v>-5.5999999999999943</v>
      </c>
      <c r="E23" s="211">
        <v>-1.2000000000000028</v>
      </c>
      <c r="F23" s="211">
        <v>7.2999999999999972</v>
      </c>
      <c r="G23" s="211">
        <v>4.7000000000000028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7.5999999999999943</v>
      </c>
      <c r="D25" s="211">
        <v>-30.599999999999994</v>
      </c>
      <c r="E25" s="211">
        <v>-34.599999999999994</v>
      </c>
      <c r="F25" s="211">
        <v>-18.599999999999994</v>
      </c>
      <c r="G25" s="211">
        <v>-5.7999999999999972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 t="s">
        <v>284</v>
      </c>
      <c r="D27" s="211">
        <v>-6</v>
      </c>
      <c r="E27" s="211">
        <v>-6</v>
      </c>
      <c r="F27" s="211" t="s">
        <v>284</v>
      </c>
      <c r="G27" s="211" t="s">
        <v>285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-5.0999999999999943</v>
      </c>
      <c r="E28" s="211">
        <v>15.799999999999997</v>
      </c>
      <c r="F28" s="211">
        <v>17.900000000000006</v>
      </c>
      <c r="G28" s="211">
        <v>22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1.9000000000000057</v>
      </c>
      <c r="D30" s="213">
        <v>-19.099999999999994</v>
      </c>
      <c r="E30" s="213">
        <v>-24.599999999999994</v>
      </c>
      <c r="F30" s="213">
        <v>-19.400000000000006</v>
      </c>
      <c r="G30" s="213">
        <v>-6.7999999999999972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2265</v>
      </c>
      <c r="E11" s="95">
        <v>46537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122</v>
      </c>
      <c r="D13" s="95">
        <v>11626</v>
      </c>
      <c r="E13" s="95">
        <v>270928</v>
      </c>
      <c r="F13" s="95">
        <v>41806</v>
      </c>
    </row>
    <row r="14" spans="1:6" x14ac:dyDescent="0.2">
      <c r="A14" s="245">
        <v>11</v>
      </c>
      <c r="B14" s="91" t="s">
        <v>79</v>
      </c>
      <c r="C14" s="95">
        <v>22</v>
      </c>
      <c r="D14" s="95">
        <v>1789</v>
      </c>
      <c r="E14" s="95">
        <v>65783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64</v>
      </c>
      <c r="D16" s="95">
        <v>5935</v>
      </c>
      <c r="E16" s="95">
        <v>58514</v>
      </c>
      <c r="F16" s="95">
        <v>24996</v>
      </c>
    </row>
    <row r="17" spans="1:6" x14ac:dyDescent="0.2">
      <c r="A17" s="245">
        <v>14</v>
      </c>
      <c r="B17" s="91" t="s">
        <v>99</v>
      </c>
      <c r="C17" s="95">
        <v>12</v>
      </c>
      <c r="D17" s="95">
        <v>745</v>
      </c>
      <c r="E17" s="95">
        <v>3863</v>
      </c>
      <c r="F17" s="95" t="s">
        <v>53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31</v>
      </c>
      <c r="D19" s="95">
        <v>3159</v>
      </c>
      <c r="E19" s="95">
        <v>73870</v>
      </c>
      <c r="F19" s="95">
        <v>31453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5854</v>
      </c>
      <c r="E20" s="95">
        <v>122697</v>
      </c>
      <c r="F20" s="95">
        <v>60046</v>
      </c>
    </row>
    <row r="21" spans="1:6" x14ac:dyDescent="0.2">
      <c r="A21" s="245">
        <v>18</v>
      </c>
      <c r="B21" s="91" t="s">
        <v>121</v>
      </c>
      <c r="C21" s="95">
        <v>41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53</v>
      </c>
      <c r="D23" s="95">
        <v>7138</v>
      </c>
      <c r="E23" s="95">
        <v>160700</v>
      </c>
      <c r="F23" s="95">
        <v>93867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2554</v>
      </c>
      <c r="E24" s="95">
        <v>40938</v>
      </c>
      <c r="F24" s="95">
        <v>19927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11696</v>
      </c>
      <c r="E25" s="95">
        <v>151068</v>
      </c>
      <c r="F25" s="95">
        <v>42930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8882</v>
      </c>
      <c r="E26" s="95">
        <v>127286</v>
      </c>
      <c r="F26" s="95">
        <v>24946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9717</v>
      </c>
      <c r="E27" s="95">
        <v>205540</v>
      </c>
      <c r="F27" s="95">
        <v>71086</v>
      </c>
    </row>
    <row r="28" spans="1:6" x14ac:dyDescent="0.2">
      <c r="A28" s="245">
        <v>25</v>
      </c>
      <c r="B28" s="91" t="s">
        <v>190</v>
      </c>
      <c r="C28" s="95">
        <v>344</v>
      </c>
      <c r="D28" s="95">
        <v>29677</v>
      </c>
      <c r="E28" s="95">
        <v>326080</v>
      </c>
      <c r="F28" s="95">
        <v>62157</v>
      </c>
    </row>
    <row r="29" spans="1:6" x14ac:dyDescent="0.2">
      <c r="A29" s="245">
        <v>26</v>
      </c>
      <c r="B29" s="91" t="s">
        <v>204</v>
      </c>
      <c r="C29" s="95">
        <v>98</v>
      </c>
      <c r="D29" s="95">
        <v>16296</v>
      </c>
      <c r="E29" s="95">
        <v>317842</v>
      </c>
      <c r="F29" s="95">
        <v>147578</v>
      </c>
    </row>
    <row r="30" spans="1:6" x14ac:dyDescent="0.2">
      <c r="A30" s="245">
        <v>27</v>
      </c>
      <c r="B30" s="91" t="s">
        <v>218</v>
      </c>
      <c r="C30" s="95">
        <v>112</v>
      </c>
      <c r="D30" s="95">
        <v>13334</v>
      </c>
      <c r="E30" s="95">
        <v>192108</v>
      </c>
      <c r="F30" s="95">
        <v>40558</v>
      </c>
    </row>
    <row r="31" spans="1:6" x14ac:dyDescent="0.2">
      <c r="A31" s="245">
        <v>28</v>
      </c>
      <c r="B31" s="91" t="s">
        <v>230</v>
      </c>
      <c r="C31" s="95">
        <v>276</v>
      </c>
      <c r="D31" s="95">
        <v>33489</v>
      </c>
      <c r="E31" s="95">
        <v>506232</v>
      </c>
      <c r="F31" s="95">
        <v>252574</v>
      </c>
    </row>
    <row r="32" spans="1:6" x14ac:dyDescent="0.2">
      <c r="A32" s="245">
        <v>29</v>
      </c>
      <c r="B32" s="91" t="s">
        <v>238</v>
      </c>
      <c r="C32" s="95">
        <v>104</v>
      </c>
      <c r="D32" s="95">
        <v>34126</v>
      </c>
      <c r="E32" s="95">
        <v>886855</v>
      </c>
      <c r="F32" s="95">
        <v>444127</v>
      </c>
    </row>
    <row r="33" spans="1:6" x14ac:dyDescent="0.2">
      <c r="A33" s="245">
        <v>30</v>
      </c>
      <c r="B33" s="91" t="s">
        <v>248</v>
      </c>
      <c r="C33" s="95">
        <v>19</v>
      </c>
      <c r="D33" s="95">
        <v>5638</v>
      </c>
      <c r="E33" s="95">
        <v>77927</v>
      </c>
      <c r="F33" s="95">
        <v>14600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2991</v>
      </c>
      <c r="E34" s="95">
        <v>41322</v>
      </c>
      <c r="F34" s="95">
        <v>13986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3976</v>
      </c>
      <c r="E35" s="95">
        <v>31623</v>
      </c>
      <c r="F35" s="95">
        <v>8491</v>
      </c>
    </row>
    <row r="36" spans="1:6" x14ac:dyDescent="0.2">
      <c r="A36" s="245">
        <v>33</v>
      </c>
      <c r="B36" s="91" t="s">
        <v>269</v>
      </c>
      <c r="C36" s="95">
        <v>149</v>
      </c>
      <c r="D36" s="95">
        <v>6935</v>
      </c>
      <c r="E36" s="95">
        <v>70509</v>
      </c>
      <c r="F36" s="95">
        <v>10795</v>
      </c>
    </row>
    <row r="37" spans="1:6" x14ac:dyDescent="0.2">
      <c r="A37" s="245" t="s">
        <v>270</v>
      </c>
      <c r="B37" s="91" t="s">
        <v>271</v>
      </c>
      <c r="C37" s="95">
        <v>1869</v>
      </c>
      <c r="D37" s="95">
        <v>221469</v>
      </c>
      <c r="E37" s="95">
        <v>3824667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803</v>
      </c>
      <c r="D39" s="95">
        <v>94120</v>
      </c>
      <c r="E39" s="95">
        <v>1518009</v>
      </c>
      <c r="F39" s="95">
        <v>523987</v>
      </c>
    </row>
    <row r="40" spans="1:6" x14ac:dyDescent="0.2">
      <c r="A40" s="245" t="s">
        <v>60</v>
      </c>
      <c r="B40" s="91" t="s">
        <v>275</v>
      </c>
      <c r="C40" s="95">
        <v>722</v>
      </c>
      <c r="D40" s="95">
        <v>95835</v>
      </c>
      <c r="E40" s="95">
        <v>1737804</v>
      </c>
      <c r="F40" s="95">
        <v>782987</v>
      </c>
    </row>
    <row r="41" spans="1:6" x14ac:dyDescent="0.2">
      <c r="A41" s="245" t="s">
        <v>276</v>
      </c>
      <c r="B41" s="91" t="s">
        <v>277</v>
      </c>
      <c r="C41" s="95">
        <v>68</v>
      </c>
      <c r="D41" s="95">
        <v>5198</v>
      </c>
      <c r="E41" s="95">
        <v>69206</v>
      </c>
      <c r="F41" s="95">
        <v>19400</v>
      </c>
    </row>
    <row r="42" spans="1:6" x14ac:dyDescent="0.2">
      <c r="A42" s="245" t="s">
        <v>278</v>
      </c>
      <c r="B42" s="91" t="s">
        <v>279</v>
      </c>
      <c r="C42" s="95">
        <v>284</v>
      </c>
      <c r="D42" s="95">
        <v>28581</v>
      </c>
      <c r="E42" s="95">
        <v>546186</v>
      </c>
      <c r="F42" s="95">
        <v>109135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1877</v>
      </c>
      <c r="D44" s="126">
        <v>223734</v>
      </c>
      <c r="E44" s="126">
        <v>3871204</v>
      </c>
      <c r="F44" s="126">
        <v>1435509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-0.40000000000000568</v>
      </c>
      <c r="E10" s="141">
        <v>-3.2000000000000028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-0.79999999999999716</v>
      </c>
      <c r="D12" s="141" t="s">
        <v>285</v>
      </c>
      <c r="E12" s="141">
        <v>-6.5999999999999943</v>
      </c>
      <c r="F12" s="141">
        <v>8.7000000000000028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3.7000000000000028</v>
      </c>
      <c r="E13" s="141">
        <v>-11.5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-1.5</v>
      </c>
      <c r="D15" s="141">
        <v>-0.59999999999999432</v>
      </c>
      <c r="E15" s="141">
        <v>-17.599999999999994</v>
      </c>
      <c r="F15" s="141">
        <v>-19.200000000000003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1.4000000000000057</v>
      </c>
      <c r="E16" s="141">
        <v>4</v>
      </c>
      <c r="F16" s="141" t="s">
        <v>53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-3.0999999999999943</v>
      </c>
      <c r="D18" s="141">
        <v>-2</v>
      </c>
      <c r="E18" s="141">
        <v>-7.4000000000000057</v>
      </c>
      <c r="F18" s="141">
        <v>-9.7999999999999972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0.79999999999999716</v>
      </c>
      <c r="E19" s="141">
        <v>-4.4000000000000057</v>
      </c>
      <c r="F19" s="141">
        <v>0.59999999999999432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-1.9000000000000057</v>
      </c>
      <c r="D22" s="141">
        <v>0.79999999999999716</v>
      </c>
      <c r="E22" s="141">
        <v>-6.2000000000000028</v>
      </c>
      <c r="F22" s="141">
        <v>-0.79999999999999716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-2.7000000000000028</v>
      </c>
      <c r="E23" s="141">
        <v>-6.2999999999999972</v>
      </c>
      <c r="F23" s="141">
        <v>-8.2999999999999972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1</v>
      </c>
      <c r="E24" s="141">
        <v>-10.200000000000003</v>
      </c>
      <c r="F24" s="141">
        <v>-9.4000000000000057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>
        <v>0.79999999999999716</v>
      </c>
      <c r="E25" s="141">
        <v>-12.5</v>
      </c>
      <c r="F25" s="141">
        <v>-23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-0.29999999999999716</v>
      </c>
      <c r="E26" s="141">
        <v>-15.400000000000006</v>
      </c>
      <c r="F26" s="141">
        <v>-16.200000000000003</v>
      </c>
    </row>
    <row r="27" spans="1:6" x14ac:dyDescent="0.2">
      <c r="A27" s="245">
        <v>25</v>
      </c>
      <c r="B27" s="91" t="s">
        <v>190</v>
      </c>
      <c r="C27" s="141">
        <v>0.59999999999999432</v>
      </c>
      <c r="D27" s="141">
        <v>0.40000000000000568</v>
      </c>
      <c r="E27" s="141">
        <v>-11.400000000000006</v>
      </c>
      <c r="F27" s="141">
        <v>-20.799999999999997</v>
      </c>
    </row>
    <row r="28" spans="1:6" x14ac:dyDescent="0.2">
      <c r="A28" s="245">
        <v>26</v>
      </c>
      <c r="B28" s="91" t="s">
        <v>204</v>
      </c>
      <c r="C28" s="141">
        <v>1</v>
      </c>
      <c r="D28" s="141">
        <v>-0.20000000000000284</v>
      </c>
      <c r="E28" s="141">
        <v>-12.799999999999997</v>
      </c>
      <c r="F28" s="141">
        <v>-28.200000000000003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0.70000000000000284</v>
      </c>
      <c r="E29" s="141">
        <v>-11.200000000000003</v>
      </c>
      <c r="F29" s="141">
        <v>-22.5</v>
      </c>
    </row>
    <row r="30" spans="1:6" x14ac:dyDescent="0.2">
      <c r="A30" s="245">
        <v>28</v>
      </c>
      <c r="B30" s="91" t="s">
        <v>230</v>
      </c>
      <c r="C30" s="141">
        <v>-0.40000000000000568</v>
      </c>
      <c r="D30" s="141">
        <v>-9.9999999999994316E-2</v>
      </c>
      <c r="E30" s="141">
        <v>-36.9</v>
      </c>
      <c r="F30" s="141">
        <v>-46.2</v>
      </c>
    </row>
    <row r="31" spans="1:6" x14ac:dyDescent="0.2">
      <c r="A31" s="245">
        <v>29</v>
      </c>
      <c r="B31" s="91" t="s">
        <v>238</v>
      </c>
      <c r="C31" s="141" t="s">
        <v>284</v>
      </c>
      <c r="D31" s="141">
        <v>-0.40000000000000568</v>
      </c>
      <c r="E31" s="141">
        <v>-39.5</v>
      </c>
      <c r="F31" s="141">
        <v>-37.1</v>
      </c>
    </row>
    <row r="32" spans="1:6" x14ac:dyDescent="0.2">
      <c r="A32" s="245">
        <v>30</v>
      </c>
      <c r="B32" s="91" t="s">
        <v>248</v>
      </c>
      <c r="C32" s="141">
        <v>-5</v>
      </c>
      <c r="D32" s="141">
        <v>-0.29999999999999716</v>
      </c>
      <c r="E32" s="141">
        <v>14.099999999999994</v>
      </c>
      <c r="F32" s="141">
        <v>-43.1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9.9999999999994316E-2</v>
      </c>
      <c r="E33" s="141">
        <v>-6.9000000000000057</v>
      </c>
      <c r="F33" s="141">
        <v>16.599999999999994</v>
      </c>
    </row>
    <row r="34" spans="1:6" x14ac:dyDescent="0.2">
      <c r="A34" s="245">
        <v>32</v>
      </c>
      <c r="B34" s="91" t="s">
        <v>263</v>
      </c>
      <c r="C34" s="141">
        <v>2.2000000000000028</v>
      </c>
      <c r="D34" s="141">
        <v>2.0999999999999943</v>
      </c>
      <c r="E34" s="141">
        <v>-5.2000000000000028</v>
      </c>
      <c r="F34" s="141">
        <v>0.70000000000000284</v>
      </c>
    </row>
    <row r="35" spans="1:6" x14ac:dyDescent="0.2">
      <c r="A35" s="245">
        <v>33</v>
      </c>
      <c r="B35" s="91" t="s">
        <v>269</v>
      </c>
      <c r="C35" s="141">
        <v>0.70000000000000284</v>
      </c>
      <c r="D35" s="141">
        <v>0.90000000000000568</v>
      </c>
      <c r="E35" s="141">
        <v>-11.599999999999994</v>
      </c>
      <c r="F35" s="141">
        <v>36.699999999999989</v>
      </c>
    </row>
    <row r="36" spans="1:6" x14ac:dyDescent="0.2">
      <c r="A36" s="245" t="s">
        <v>270</v>
      </c>
      <c r="B36" s="91" t="s">
        <v>271</v>
      </c>
      <c r="C36" s="141">
        <v>-9.9999999999994316E-2</v>
      </c>
      <c r="D36" s="141">
        <v>9.9999999999994316E-2</v>
      </c>
      <c r="E36" s="141">
        <v>-22.799999999999997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-0.20000000000000284</v>
      </c>
      <c r="D38" s="141">
        <v>0.29999999999999716</v>
      </c>
      <c r="E38" s="141">
        <v>-11.200000000000003</v>
      </c>
      <c r="F38" s="141">
        <v>-18.200000000000003</v>
      </c>
    </row>
    <row r="39" spans="1:6" x14ac:dyDescent="0.2">
      <c r="A39" s="245" t="s">
        <v>60</v>
      </c>
      <c r="B39" s="91" t="s">
        <v>275</v>
      </c>
      <c r="C39" s="141">
        <v>9.9999999999994316E-2</v>
      </c>
      <c r="D39" s="141">
        <v>-9.9999999999994316E-2</v>
      </c>
      <c r="E39" s="141">
        <v>-34</v>
      </c>
      <c r="F39" s="141">
        <v>-38.5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-0.40000000000000568</v>
      </c>
      <c r="E40" s="141">
        <v>-6.2999999999999972</v>
      </c>
      <c r="F40" s="141">
        <v>9.0999999999999943</v>
      </c>
    </row>
    <row r="41" spans="1:6" x14ac:dyDescent="0.2">
      <c r="A41" s="245" t="s">
        <v>278</v>
      </c>
      <c r="B41" s="91" t="s">
        <v>279</v>
      </c>
      <c r="C41" s="141" t="s">
        <v>284</v>
      </c>
      <c r="D41" s="141">
        <v>0.40000000000000568</v>
      </c>
      <c r="E41" s="141">
        <v>-7.2000000000000028</v>
      </c>
      <c r="F41" s="141">
        <v>3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-9.9999999999994316E-2</v>
      </c>
      <c r="D43" s="151">
        <v>9.9999999999994316E-2</v>
      </c>
      <c r="E43" s="151">
        <v>-22.599999999999994</v>
      </c>
      <c r="F43" s="151">
        <v>-29.5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-1.2999999999999972</v>
      </c>
      <c r="E10" s="141">
        <v>-7.5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1.7000000000000028</v>
      </c>
      <c r="D12" s="141">
        <v>2.7999999999999972</v>
      </c>
      <c r="E12" s="141">
        <v>-9.5</v>
      </c>
      <c r="F12" s="141">
        <v>-6.0999999999999943</v>
      </c>
    </row>
    <row r="13" spans="1:6" x14ac:dyDescent="0.2">
      <c r="A13" s="245">
        <v>11</v>
      </c>
      <c r="B13" s="91" t="s">
        <v>79</v>
      </c>
      <c r="C13" s="141">
        <v>-8.2999999999999972</v>
      </c>
      <c r="D13" s="141">
        <v>-4.0999999999999943</v>
      </c>
      <c r="E13" s="141">
        <v>-14.299999999999997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 t="s">
        <v>284</v>
      </c>
      <c r="D15" s="141">
        <v>2.2999999999999972</v>
      </c>
      <c r="E15" s="141">
        <v>-18.099999999999994</v>
      </c>
      <c r="F15" s="141">
        <v>-15.900000000000006</v>
      </c>
    </row>
    <row r="16" spans="1:6" x14ac:dyDescent="0.2">
      <c r="A16" s="245">
        <v>14</v>
      </c>
      <c r="B16" s="91" t="s">
        <v>99</v>
      </c>
      <c r="C16" s="141">
        <v>-14.299999999999997</v>
      </c>
      <c r="D16" s="141">
        <v>-8</v>
      </c>
      <c r="E16" s="141">
        <v>-14.400000000000006</v>
      </c>
      <c r="F16" s="141" t="s">
        <v>53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10.700000000000003</v>
      </c>
      <c r="D18" s="141">
        <v>4.7000000000000028</v>
      </c>
      <c r="E18" s="141">
        <v>1.5999999999999943</v>
      </c>
      <c r="F18" s="141">
        <v>2.0999999999999943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-0.29999999999999716</v>
      </c>
      <c r="E19" s="141">
        <v>-6.2000000000000028</v>
      </c>
      <c r="F19" s="141">
        <v>-2.9000000000000057</v>
      </c>
    </row>
    <row r="20" spans="1:6" x14ac:dyDescent="0.2">
      <c r="A20" s="245">
        <v>18</v>
      </c>
      <c r="B20" s="91" t="s">
        <v>121</v>
      </c>
      <c r="C20" s="141">
        <v>17.099999999999994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3.9000000000000057</v>
      </c>
      <c r="D22" s="141">
        <v>0.70000000000000284</v>
      </c>
      <c r="E22" s="141">
        <v>-4.0999999999999943</v>
      </c>
      <c r="F22" s="141">
        <v>-2.7000000000000028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-2.0999999999999943</v>
      </c>
      <c r="E23" s="141">
        <v>1.9000000000000057</v>
      </c>
      <c r="F23" s="141">
        <v>14.799999999999997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2.2000000000000028</v>
      </c>
      <c r="E24" s="141">
        <v>-8.7000000000000028</v>
      </c>
      <c r="F24" s="141">
        <v>2.4000000000000057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2.7999999999999972</v>
      </c>
      <c r="E25" s="141">
        <v>-4.7999999999999972</v>
      </c>
      <c r="F25" s="141">
        <v>-7.0999999999999943</v>
      </c>
    </row>
    <row r="26" spans="1:6" x14ac:dyDescent="0.2">
      <c r="A26" s="245">
        <v>24</v>
      </c>
      <c r="B26" s="91" t="s">
        <v>174</v>
      </c>
      <c r="C26" s="141">
        <v>-5.5999999999999943</v>
      </c>
      <c r="D26" s="141">
        <v>-3.2999999999999972</v>
      </c>
      <c r="E26" s="141">
        <v>-10.099999999999994</v>
      </c>
      <c r="F26" s="141">
        <v>-4.2999999999999972</v>
      </c>
    </row>
    <row r="27" spans="1:6" x14ac:dyDescent="0.2">
      <c r="A27" s="245">
        <v>25</v>
      </c>
      <c r="B27" s="91" t="s">
        <v>190</v>
      </c>
      <c r="C27" s="141">
        <v>1.7999999999999972</v>
      </c>
      <c r="D27" s="141">
        <v>2.7999999999999972</v>
      </c>
      <c r="E27" s="141">
        <v>-2.5</v>
      </c>
      <c r="F27" s="141">
        <v>-2.9000000000000057</v>
      </c>
    </row>
    <row r="28" spans="1:6" x14ac:dyDescent="0.2">
      <c r="A28" s="245">
        <v>26</v>
      </c>
      <c r="B28" s="91" t="s">
        <v>204</v>
      </c>
      <c r="C28" s="141">
        <v>4.2999999999999972</v>
      </c>
      <c r="D28" s="141">
        <v>2.0999999999999943</v>
      </c>
      <c r="E28" s="141">
        <v>-5.7999999999999972</v>
      </c>
      <c r="F28" s="141">
        <v>-3.5999999999999943</v>
      </c>
    </row>
    <row r="29" spans="1:6" x14ac:dyDescent="0.2">
      <c r="A29" s="245">
        <v>27</v>
      </c>
      <c r="B29" s="91" t="s">
        <v>218</v>
      </c>
      <c r="C29" s="141">
        <v>2.7999999999999972</v>
      </c>
      <c r="D29" s="141">
        <v>1.4000000000000057</v>
      </c>
      <c r="E29" s="141">
        <v>-7</v>
      </c>
      <c r="F29" s="141">
        <v>-15.099999999999994</v>
      </c>
    </row>
    <row r="30" spans="1:6" x14ac:dyDescent="0.2">
      <c r="A30" s="245">
        <v>28</v>
      </c>
      <c r="B30" s="91" t="s">
        <v>230</v>
      </c>
      <c r="C30" s="141">
        <v>1.5</v>
      </c>
      <c r="D30" s="141">
        <v>3.7000000000000028</v>
      </c>
      <c r="E30" s="141">
        <v>-6.7999999999999972</v>
      </c>
      <c r="F30" s="141">
        <v>-3.2999999999999972</v>
      </c>
    </row>
    <row r="31" spans="1:6" x14ac:dyDescent="0.2">
      <c r="A31" s="245">
        <v>29</v>
      </c>
      <c r="B31" s="91" t="s">
        <v>238</v>
      </c>
      <c r="C31" s="141">
        <v>3</v>
      </c>
      <c r="D31" s="141">
        <v>2.5999999999999943</v>
      </c>
      <c r="E31" s="141">
        <v>-45.7</v>
      </c>
      <c r="F31" s="141">
        <v>-47.8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0.29999999999999716</v>
      </c>
      <c r="E32" s="141">
        <v>-24.099999999999994</v>
      </c>
      <c r="F32" s="141">
        <v>-64.400000000000006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2</v>
      </c>
      <c r="E33" s="141">
        <v>1.9000000000000057</v>
      </c>
      <c r="F33" s="141">
        <v>31.300000000000011</v>
      </c>
    </row>
    <row r="34" spans="1:6" x14ac:dyDescent="0.2">
      <c r="A34" s="245">
        <v>32</v>
      </c>
      <c r="B34" s="91" t="s">
        <v>263</v>
      </c>
      <c r="C34" s="141">
        <v>-4.0999999999999943</v>
      </c>
      <c r="D34" s="141">
        <v>0.20000000000000284</v>
      </c>
      <c r="E34" s="141">
        <v>-12.700000000000003</v>
      </c>
      <c r="F34" s="141">
        <v>-9.4000000000000057</v>
      </c>
    </row>
    <row r="35" spans="1:6" x14ac:dyDescent="0.2">
      <c r="A35" s="245">
        <v>33</v>
      </c>
      <c r="B35" s="91" t="s">
        <v>269</v>
      </c>
      <c r="C35" s="141">
        <v>2.7999999999999972</v>
      </c>
      <c r="D35" s="141">
        <v>-3.5</v>
      </c>
      <c r="E35" s="141">
        <v>0.59999999999999432</v>
      </c>
      <c r="F35" s="141">
        <v>44.099999999999994</v>
      </c>
    </row>
    <row r="36" spans="1:6" x14ac:dyDescent="0.2">
      <c r="A36" s="245" t="s">
        <v>270</v>
      </c>
      <c r="B36" s="91" t="s">
        <v>271</v>
      </c>
      <c r="C36" s="141">
        <v>1.7999999999999972</v>
      </c>
      <c r="D36" s="141">
        <v>2</v>
      </c>
      <c r="E36" s="141">
        <v>-20.200000000000003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1.4000000000000057</v>
      </c>
      <c r="D38" s="141">
        <v>1.0999999999999943</v>
      </c>
      <c r="E38" s="141">
        <v>-6.4000000000000057</v>
      </c>
      <c r="F38" s="141">
        <v>-5.4000000000000057</v>
      </c>
    </row>
    <row r="39" spans="1:6" x14ac:dyDescent="0.2">
      <c r="A39" s="245" t="s">
        <v>60</v>
      </c>
      <c r="B39" s="91" t="s">
        <v>275</v>
      </c>
      <c r="C39" s="141">
        <v>2.5999999999999943</v>
      </c>
      <c r="D39" s="141">
        <v>2.7999999999999972</v>
      </c>
      <c r="E39" s="141">
        <v>-31.900000000000006</v>
      </c>
      <c r="F39" s="141">
        <v>-35.799999999999997</v>
      </c>
    </row>
    <row r="40" spans="1:6" x14ac:dyDescent="0.2">
      <c r="A40" s="245" t="s">
        <v>276</v>
      </c>
      <c r="B40" s="91" t="s">
        <v>277</v>
      </c>
      <c r="C40" s="141">
        <v>-2.9000000000000057</v>
      </c>
      <c r="D40" s="141">
        <v>0.40000000000000568</v>
      </c>
      <c r="E40" s="141">
        <v>-4</v>
      </c>
      <c r="F40" s="141">
        <v>24.400000000000006</v>
      </c>
    </row>
    <row r="41" spans="1:6" x14ac:dyDescent="0.2">
      <c r="A41" s="245" t="s">
        <v>278</v>
      </c>
      <c r="B41" s="91" t="s">
        <v>279</v>
      </c>
      <c r="C41" s="141">
        <v>1.7999999999999972</v>
      </c>
      <c r="D41" s="141">
        <v>2.4000000000000057</v>
      </c>
      <c r="E41" s="141">
        <v>-8.5999999999999943</v>
      </c>
      <c r="F41" s="141">
        <v>-6.7000000000000028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1.7000000000000028</v>
      </c>
      <c r="D43" s="151">
        <v>2</v>
      </c>
      <c r="E43" s="151">
        <v>-20.099999999999994</v>
      </c>
      <c r="F43" s="151">
        <v>-24.700000000000003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613</v>
      </c>
      <c r="C10" s="92">
        <v>317</v>
      </c>
      <c r="D10" s="92">
        <v>218</v>
      </c>
      <c r="E10" s="92">
        <v>56</v>
      </c>
      <c r="F10" s="92" t="s">
        <v>53</v>
      </c>
      <c r="G10" s="92" t="s">
        <v>53</v>
      </c>
    </row>
    <row r="11" spans="1:7" x14ac:dyDescent="0.2">
      <c r="A11" s="91" t="s">
        <v>275</v>
      </c>
      <c r="B11" s="92">
        <v>491</v>
      </c>
      <c r="C11" s="92">
        <v>239</v>
      </c>
      <c r="D11" s="92">
        <v>169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 t="s">
        <v>53</v>
      </c>
      <c r="F12" s="92" t="s">
        <v>53</v>
      </c>
      <c r="G12" s="92" t="s">
        <v>284</v>
      </c>
    </row>
    <row r="13" spans="1:7" x14ac:dyDescent="0.2">
      <c r="A13" s="91" t="s">
        <v>279</v>
      </c>
      <c r="B13" s="92">
        <v>212</v>
      </c>
      <c r="C13" s="92">
        <v>108</v>
      </c>
      <c r="D13" s="92">
        <v>81</v>
      </c>
      <c r="E13" s="92" t="s">
        <v>53</v>
      </c>
      <c r="F13" s="92">
        <v>5</v>
      </c>
      <c r="G13" s="92" t="s">
        <v>53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1357</v>
      </c>
      <c r="C15" s="261">
        <v>688</v>
      </c>
      <c r="D15" s="261">
        <v>483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95224</v>
      </c>
      <c r="C22" s="92">
        <v>21373</v>
      </c>
      <c r="D22" s="92">
        <v>33679</v>
      </c>
      <c r="E22" s="92">
        <v>19317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98562</v>
      </c>
      <c r="C23" s="92">
        <v>16295</v>
      </c>
      <c r="D23" s="92">
        <v>26289</v>
      </c>
      <c r="E23" s="92">
        <v>18606</v>
      </c>
      <c r="F23" s="92">
        <v>11608</v>
      </c>
      <c r="G23" s="92">
        <v>25764</v>
      </c>
    </row>
    <row r="24" spans="1:7" x14ac:dyDescent="0.2">
      <c r="A24" s="91" t="s">
        <v>277</v>
      </c>
      <c r="B24" s="92">
        <v>5214</v>
      </c>
      <c r="C24" s="92">
        <v>1661</v>
      </c>
      <c r="D24" s="92">
        <v>2678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29695</v>
      </c>
      <c r="C25" s="92">
        <v>7650</v>
      </c>
      <c r="D25" s="92">
        <v>11968</v>
      </c>
      <c r="E25" s="92" t="s">
        <v>53</v>
      </c>
      <c r="F25" s="92">
        <v>3137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228695</v>
      </c>
      <c r="C27" s="261">
        <v>46979</v>
      </c>
      <c r="D27" s="261">
        <v>74614</v>
      </c>
      <c r="E27" s="261">
        <v>43679</v>
      </c>
      <c r="F27" s="261">
        <v>26407</v>
      </c>
      <c r="G27" s="261">
        <v>37016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1621067</v>
      </c>
      <c r="C34" s="92">
        <v>278947</v>
      </c>
      <c r="D34" s="92">
        <v>531423</v>
      </c>
      <c r="E34" s="92">
        <v>381062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1779897</v>
      </c>
      <c r="C35" s="92">
        <v>149866</v>
      </c>
      <c r="D35" s="92">
        <v>419625</v>
      </c>
      <c r="E35" s="92">
        <v>311245</v>
      </c>
      <c r="F35" s="92">
        <v>212733</v>
      </c>
      <c r="G35" s="92">
        <v>686427</v>
      </c>
    </row>
    <row r="36" spans="1:7" x14ac:dyDescent="0.2">
      <c r="A36" s="91" t="s">
        <v>277</v>
      </c>
      <c r="B36" s="92">
        <v>70990</v>
      </c>
      <c r="C36" s="92">
        <v>19252</v>
      </c>
      <c r="D36" s="92">
        <v>38970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575095</v>
      </c>
      <c r="C37" s="92">
        <v>144429</v>
      </c>
      <c r="D37" s="92">
        <v>176328</v>
      </c>
      <c r="E37" s="92" t="s">
        <v>53</v>
      </c>
      <c r="F37" s="92">
        <v>36663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4047048</v>
      </c>
      <c r="C39" s="261">
        <v>592495</v>
      </c>
      <c r="D39" s="261">
        <v>1166346</v>
      </c>
      <c r="E39" s="261">
        <v>830100</v>
      </c>
      <c r="F39" s="261">
        <v>451855</v>
      </c>
      <c r="G39" s="261">
        <v>1006252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>
        <v>1357</v>
      </c>
      <c r="D53" s="34">
        <v>228695</v>
      </c>
      <c r="E53" s="34">
        <v>27218</v>
      </c>
      <c r="F53" s="35">
        <v>119</v>
      </c>
      <c r="G53" s="34">
        <v>702480</v>
      </c>
      <c r="H53" s="35">
        <v>3072</v>
      </c>
      <c r="I53" s="73">
        <v>4047048</v>
      </c>
      <c r="J53" s="74">
        <v>1464475</v>
      </c>
      <c r="K53" s="75">
        <v>17696</v>
      </c>
      <c r="L53" s="69">
        <v>36.200000000000003</v>
      </c>
      <c r="M53" s="73">
        <v>3871204</v>
      </c>
      <c r="N53" s="76">
        <v>1435509</v>
      </c>
      <c r="O53" s="77">
        <v>16927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3" t="s">
        <v>30</v>
      </c>
      <c r="J54" s="74" t="s">
        <v>30</v>
      </c>
      <c r="K54" s="75" t="s">
        <v>30</v>
      </c>
      <c r="L54" s="69" t="s">
        <v>30</v>
      </c>
      <c r="M54" s="73" t="s">
        <v>30</v>
      </c>
      <c r="N54" s="76" t="s">
        <v>30</v>
      </c>
      <c r="O54" s="77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214000</v>
      </c>
      <c r="F61" s="35">
        <v>939</v>
      </c>
      <c r="G61" s="34">
        <v>4873458</v>
      </c>
      <c r="H61" s="35">
        <v>21381</v>
      </c>
      <c r="I61" s="73">
        <v>32879415</v>
      </c>
      <c r="J61" s="74">
        <v>12839885</v>
      </c>
      <c r="K61" s="75">
        <v>144247</v>
      </c>
      <c r="L61" s="69" t="s">
        <v>16</v>
      </c>
      <c r="M61" s="73">
        <v>31823410</v>
      </c>
      <c r="N61" s="76">
        <v>12635417</v>
      </c>
      <c r="O61" s="77">
        <v>139614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1358.5714285714287</v>
      </c>
      <c r="D62" s="34">
        <v>227937.71428571429</v>
      </c>
      <c r="E62" s="34">
        <v>30571.428571428572</v>
      </c>
      <c r="F62" s="35">
        <v>134</v>
      </c>
      <c r="G62" s="34">
        <v>696208.28571428568</v>
      </c>
      <c r="H62" s="35">
        <v>3054</v>
      </c>
      <c r="I62" s="73">
        <v>4697059.2857142854</v>
      </c>
      <c r="J62" s="74">
        <v>1834269.2857142857</v>
      </c>
      <c r="K62" s="75">
        <v>20607</v>
      </c>
      <c r="L62" s="69">
        <v>39.1</v>
      </c>
      <c r="M62" s="73">
        <v>4546201.4285714282</v>
      </c>
      <c r="N62" s="76">
        <v>1805059.5714285714</v>
      </c>
      <c r="O62" s="77">
        <v>19945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2276</v>
      </c>
      <c r="E15" s="95">
        <v>251</v>
      </c>
      <c r="F15" s="96">
        <v>110</v>
      </c>
      <c r="G15" s="95">
        <v>9163</v>
      </c>
      <c r="H15" s="96">
        <v>4026</v>
      </c>
      <c r="I15" s="95">
        <v>47661</v>
      </c>
      <c r="J15" s="95" t="s">
        <v>53</v>
      </c>
      <c r="K15" s="96">
        <v>20941</v>
      </c>
      <c r="L15" s="95">
        <v>46537</v>
      </c>
      <c r="M15" s="95" t="s">
        <v>53</v>
      </c>
      <c r="N15" s="121">
        <v>20447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2094</v>
      </c>
      <c r="E17" s="95">
        <v>294</v>
      </c>
      <c r="F17" s="96">
        <v>140</v>
      </c>
      <c r="G17" s="95">
        <v>4180</v>
      </c>
      <c r="H17" s="96">
        <v>1996</v>
      </c>
      <c r="I17" s="95">
        <v>43478</v>
      </c>
      <c r="J17" s="95">
        <v>2005</v>
      </c>
      <c r="K17" s="96">
        <v>20763</v>
      </c>
      <c r="L17" s="95">
        <v>42370</v>
      </c>
      <c r="M17" s="95">
        <v>2005</v>
      </c>
      <c r="N17" s="121">
        <v>20234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8</v>
      </c>
      <c r="D18" s="95">
        <v>1326</v>
      </c>
      <c r="E18" s="95">
        <v>188</v>
      </c>
      <c r="F18" s="96">
        <v>142</v>
      </c>
      <c r="G18" s="95">
        <v>2868</v>
      </c>
      <c r="H18" s="96">
        <v>2163</v>
      </c>
      <c r="I18" s="95">
        <v>31711</v>
      </c>
      <c r="J18" s="95" t="s">
        <v>53</v>
      </c>
      <c r="K18" s="96">
        <v>23915</v>
      </c>
      <c r="L18" s="95">
        <v>25360</v>
      </c>
      <c r="M18" s="95" t="s">
        <v>53</v>
      </c>
      <c r="N18" s="121">
        <v>19125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2542</v>
      </c>
      <c r="E20" s="95">
        <v>321</v>
      </c>
      <c r="F20" s="96">
        <v>126</v>
      </c>
      <c r="G20" s="95">
        <v>7308</v>
      </c>
      <c r="H20" s="96">
        <v>2875</v>
      </c>
      <c r="I20" s="95">
        <v>123648</v>
      </c>
      <c r="J20" s="95" t="s">
        <v>53</v>
      </c>
      <c r="K20" s="96">
        <v>48642</v>
      </c>
      <c r="L20" s="95">
        <v>122701</v>
      </c>
      <c r="M20" s="95" t="s">
        <v>53</v>
      </c>
      <c r="N20" s="121">
        <v>48269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33</v>
      </c>
      <c r="D21" s="95">
        <v>3915</v>
      </c>
      <c r="E21" s="95">
        <v>508</v>
      </c>
      <c r="F21" s="96">
        <v>130</v>
      </c>
      <c r="G21" s="95">
        <v>7470</v>
      </c>
      <c r="H21" s="96">
        <v>1908</v>
      </c>
      <c r="I21" s="95">
        <v>39064</v>
      </c>
      <c r="J21" s="95" t="s">
        <v>53</v>
      </c>
      <c r="K21" s="96">
        <v>9978</v>
      </c>
      <c r="L21" s="95">
        <v>37677</v>
      </c>
      <c r="M21" s="95" t="s">
        <v>53</v>
      </c>
      <c r="N21" s="121">
        <v>9624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1783</v>
      </c>
      <c r="E22" s="95">
        <v>237</v>
      </c>
      <c r="F22" s="96">
        <v>133</v>
      </c>
      <c r="G22" s="95">
        <v>4253</v>
      </c>
      <c r="H22" s="96">
        <v>2385</v>
      </c>
      <c r="I22" s="95">
        <v>24135</v>
      </c>
      <c r="J22" s="95">
        <v>2482</v>
      </c>
      <c r="K22" s="96">
        <v>13536</v>
      </c>
      <c r="L22" s="95">
        <v>24116</v>
      </c>
      <c r="M22" s="95">
        <v>2482</v>
      </c>
      <c r="N22" s="121">
        <v>13526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11998</v>
      </c>
      <c r="E24" s="95">
        <v>1588</v>
      </c>
      <c r="F24" s="96">
        <v>132</v>
      </c>
      <c r="G24" s="95">
        <v>27020</v>
      </c>
      <c r="H24" s="96">
        <v>2252</v>
      </c>
      <c r="I24" s="95">
        <v>280482</v>
      </c>
      <c r="J24" s="95">
        <v>42262</v>
      </c>
      <c r="K24" s="96">
        <v>23377</v>
      </c>
      <c r="L24" s="95">
        <v>270417</v>
      </c>
      <c r="M24" s="95">
        <v>41680</v>
      </c>
      <c r="N24" s="121">
        <v>22539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1838</v>
      </c>
      <c r="E26" s="95">
        <v>239</v>
      </c>
      <c r="F26" s="96">
        <v>130</v>
      </c>
      <c r="G26" s="95">
        <v>5155</v>
      </c>
      <c r="H26" s="96">
        <v>2805</v>
      </c>
      <c r="I26" s="95">
        <v>68244</v>
      </c>
      <c r="J26" s="95" t="s">
        <v>53</v>
      </c>
      <c r="K26" s="96">
        <v>37129</v>
      </c>
      <c r="L26" s="95">
        <v>65534</v>
      </c>
      <c r="M26" s="95" t="s">
        <v>53</v>
      </c>
      <c r="N26" s="121">
        <v>35655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1838</v>
      </c>
      <c r="E27" s="95">
        <v>239</v>
      </c>
      <c r="F27" s="96">
        <v>130</v>
      </c>
      <c r="G27" s="95">
        <v>5155</v>
      </c>
      <c r="H27" s="96">
        <v>2805</v>
      </c>
      <c r="I27" s="95">
        <v>68244</v>
      </c>
      <c r="J27" s="95" t="s">
        <v>53</v>
      </c>
      <c r="K27" s="96">
        <v>37129</v>
      </c>
      <c r="L27" s="95">
        <v>65534</v>
      </c>
      <c r="M27" s="95" t="s">
        <v>53</v>
      </c>
      <c r="N27" s="121">
        <v>35655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3</v>
      </c>
      <c r="D32" s="95">
        <v>434</v>
      </c>
      <c r="E32" s="95">
        <v>43</v>
      </c>
      <c r="F32" s="96">
        <v>99</v>
      </c>
      <c r="G32" s="95">
        <v>865</v>
      </c>
      <c r="H32" s="96">
        <v>1993</v>
      </c>
      <c r="I32" s="95" t="s">
        <v>53</v>
      </c>
      <c r="J32" s="95" t="s">
        <v>53</v>
      </c>
      <c r="K32" s="96" t="s">
        <v>53</v>
      </c>
      <c r="L32" s="95" t="s">
        <v>53</v>
      </c>
      <c r="M32" s="95" t="s">
        <v>53</v>
      </c>
      <c r="N32" s="121" t="s">
        <v>53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695</v>
      </c>
      <c r="E33" s="95">
        <v>75</v>
      </c>
      <c r="F33" s="96">
        <v>108</v>
      </c>
      <c r="G33" s="95">
        <v>1495</v>
      </c>
      <c r="H33" s="96">
        <v>2151</v>
      </c>
      <c r="I33" s="95" t="s">
        <v>53</v>
      </c>
      <c r="J33" s="95" t="s">
        <v>53</v>
      </c>
      <c r="K33" s="96" t="s">
        <v>53</v>
      </c>
      <c r="L33" s="95" t="s">
        <v>53</v>
      </c>
      <c r="M33" s="95" t="s">
        <v>53</v>
      </c>
      <c r="N33" s="121" t="s">
        <v>53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1018</v>
      </c>
      <c r="E34" s="95">
        <v>119</v>
      </c>
      <c r="F34" s="96">
        <v>117</v>
      </c>
      <c r="G34" s="95">
        <v>2027</v>
      </c>
      <c r="H34" s="96">
        <v>1991</v>
      </c>
      <c r="I34" s="95">
        <v>9709</v>
      </c>
      <c r="J34" s="95">
        <v>5125</v>
      </c>
      <c r="K34" s="96">
        <v>9537</v>
      </c>
      <c r="L34" s="95">
        <v>9667</v>
      </c>
      <c r="M34" s="95">
        <v>5118</v>
      </c>
      <c r="N34" s="121">
        <v>9496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4086</v>
      </c>
      <c r="E35" s="95">
        <v>506</v>
      </c>
      <c r="F35" s="96">
        <v>124</v>
      </c>
      <c r="G35" s="95">
        <v>8178</v>
      </c>
      <c r="H35" s="96">
        <v>2001</v>
      </c>
      <c r="I35" s="95">
        <v>43228</v>
      </c>
      <c r="J35" s="95">
        <v>14625</v>
      </c>
      <c r="K35" s="96">
        <v>10580</v>
      </c>
      <c r="L35" s="95">
        <v>39744</v>
      </c>
      <c r="M35" s="95">
        <v>14252</v>
      </c>
      <c r="N35" s="121">
        <v>9727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49</v>
      </c>
      <c r="D36" s="95">
        <v>6233</v>
      </c>
      <c r="E36" s="95">
        <v>742</v>
      </c>
      <c r="F36" s="96">
        <v>119</v>
      </c>
      <c r="G36" s="95">
        <v>12565</v>
      </c>
      <c r="H36" s="96">
        <v>2016</v>
      </c>
      <c r="I36" s="95">
        <v>64545</v>
      </c>
      <c r="J36" s="95">
        <v>26010</v>
      </c>
      <c r="K36" s="96">
        <v>10355</v>
      </c>
      <c r="L36" s="95">
        <v>61006</v>
      </c>
      <c r="M36" s="95">
        <v>25627</v>
      </c>
      <c r="N36" s="121">
        <v>9788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>
        <v>372</v>
      </c>
      <c r="E38" s="95">
        <v>43</v>
      </c>
      <c r="F38" s="96">
        <v>116</v>
      </c>
      <c r="G38" s="95">
        <v>828</v>
      </c>
      <c r="H38" s="96">
        <v>2226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3</v>
      </c>
      <c r="D39" s="95">
        <v>320</v>
      </c>
      <c r="E39" s="95">
        <v>34</v>
      </c>
      <c r="F39" s="96">
        <v>106</v>
      </c>
      <c r="G39" s="95">
        <v>634</v>
      </c>
      <c r="H39" s="96">
        <v>1981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7</v>
      </c>
      <c r="D40" s="95">
        <v>692</v>
      </c>
      <c r="E40" s="95">
        <v>78</v>
      </c>
      <c r="F40" s="96">
        <v>113</v>
      </c>
      <c r="G40" s="95">
        <v>1461</v>
      </c>
      <c r="H40" s="96">
        <v>2111</v>
      </c>
      <c r="I40" s="95">
        <v>4680</v>
      </c>
      <c r="J40" s="95" t="s">
        <v>53</v>
      </c>
      <c r="K40" s="96">
        <v>6763</v>
      </c>
      <c r="L40" s="95">
        <v>3387</v>
      </c>
      <c r="M40" s="95" t="s">
        <v>53</v>
      </c>
      <c r="N40" s="121">
        <v>4895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552</v>
      </c>
      <c r="E43" s="95">
        <v>76</v>
      </c>
      <c r="F43" s="96">
        <v>138</v>
      </c>
      <c r="G43" s="95">
        <v>1040</v>
      </c>
      <c r="H43" s="96">
        <v>1884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1031</v>
      </c>
      <c r="E46" s="95">
        <v>128</v>
      </c>
      <c r="F46" s="96">
        <v>124</v>
      </c>
      <c r="G46" s="95">
        <v>2169</v>
      </c>
      <c r="H46" s="96">
        <v>2104</v>
      </c>
      <c r="I46" s="95">
        <v>31947</v>
      </c>
      <c r="J46" s="95" t="s">
        <v>53</v>
      </c>
      <c r="K46" s="96">
        <v>30986</v>
      </c>
      <c r="L46" s="95">
        <v>28364</v>
      </c>
      <c r="M46" s="95" t="s">
        <v>53</v>
      </c>
      <c r="N46" s="121">
        <v>27511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2247</v>
      </c>
      <c r="E47" s="95">
        <v>283</v>
      </c>
      <c r="F47" s="96">
        <v>126</v>
      </c>
      <c r="G47" s="95">
        <v>4578</v>
      </c>
      <c r="H47" s="96">
        <v>2037</v>
      </c>
      <c r="I47" s="95">
        <v>54669</v>
      </c>
      <c r="J47" s="95" t="s">
        <v>53</v>
      </c>
      <c r="K47" s="96">
        <v>24330</v>
      </c>
      <c r="L47" s="95">
        <v>51962</v>
      </c>
      <c r="M47" s="95" t="s">
        <v>53</v>
      </c>
      <c r="N47" s="121">
        <v>23125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3278</v>
      </c>
      <c r="E48" s="95">
        <v>411</v>
      </c>
      <c r="F48" s="96">
        <v>125</v>
      </c>
      <c r="G48" s="95">
        <v>6747</v>
      </c>
      <c r="H48" s="96">
        <v>2058</v>
      </c>
      <c r="I48" s="95">
        <v>86616</v>
      </c>
      <c r="J48" s="95">
        <v>35082</v>
      </c>
      <c r="K48" s="96">
        <v>26423</v>
      </c>
      <c r="L48" s="95">
        <v>80326</v>
      </c>
      <c r="M48" s="95">
        <v>33312</v>
      </c>
      <c r="N48" s="121">
        <v>24505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2963</v>
      </c>
      <c r="E50" s="95">
        <v>321</v>
      </c>
      <c r="F50" s="96">
        <v>108</v>
      </c>
      <c r="G50" s="95">
        <v>8863</v>
      </c>
      <c r="H50" s="96">
        <v>2991</v>
      </c>
      <c r="I50" s="95">
        <v>73019</v>
      </c>
      <c r="J50" s="95">
        <v>47539</v>
      </c>
      <c r="K50" s="96">
        <v>24644</v>
      </c>
      <c r="L50" s="95">
        <v>72190</v>
      </c>
      <c r="M50" s="95">
        <v>47373</v>
      </c>
      <c r="N50" s="121">
        <v>24364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2938</v>
      </c>
      <c r="E51" s="95">
        <v>364</v>
      </c>
      <c r="F51" s="96">
        <v>124</v>
      </c>
      <c r="G51" s="95">
        <v>6540</v>
      </c>
      <c r="H51" s="96">
        <v>2226</v>
      </c>
      <c r="I51" s="95">
        <v>46314</v>
      </c>
      <c r="J51" s="95">
        <v>11540</v>
      </c>
      <c r="K51" s="96">
        <v>15764</v>
      </c>
      <c r="L51" s="95">
        <v>44927</v>
      </c>
      <c r="M51" s="95">
        <v>10997</v>
      </c>
      <c r="N51" s="121">
        <v>15292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5901</v>
      </c>
      <c r="E52" s="95">
        <v>685</v>
      </c>
      <c r="F52" s="96">
        <v>116</v>
      </c>
      <c r="G52" s="95">
        <v>15403</v>
      </c>
      <c r="H52" s="96">
        <v>2610</v>
      </c>
      <c r="I52" s="95">
        <v>119333</v>
      </c>
      <c r="J52" s="95">
        <v>59079</v>
      </c>
      <c r="K52" s="96">
        <v>20223</v>
      </c>
      <c r="L52" s="95">
        <v>117117</v>
      </c>
      <c r="M52" s="95">
        <v>58369</v>
      </c>
      <c r="N52" s="121">
        <v>19847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32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32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3302</v>
      </c>
      <c r="E57" s="95">
        <v>401</v>
      </c>
      <c r="F57" s="96">
        <v>121</v>
      </c>
      <c r="G57" s="95">
        <v>12788</v>
      </c>
      <c r="H57" s="96">
        <v>3873</v>
      </c>
      <c r="I57" s="95">
        <v>93883</v>
      </c>
      <c r="J57" s="95">
        <v>62871</v>
      </c>
      <c r="K57" s="96">
        <v>28432</v>
      </c>
      <c r="L57" s="95">
        <v>76904</v>
      </c>
      <c r="M57" s="95">
        <v>59695</v>
      </c>
      <c r="N57" s="121">
        <v>23290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1251</v>
      </c>
      <c r="E60" s="95">
        <v>165</v>
      </c>
      <c r="F60" s="96">
        <v>132</v>
      </c>
      <c r="G60" s="95">
        <v>3707</v>
      </c>
      <c r="H60" s="96">
        <v>2963</v>
      </c>
      <c r="I60" s="95">
        <v>32171</v>
      </c>
      <c r="J60" s="95">
        <v>7886</v>
      </c>
      <c r="K60" s="96">
        <v>25716</v>
      </c>
      <c r="L60" s="95">
        <v>30837</v>
      </c>
      <c r="M60" s="95">
        <v>7873</v>
      </c>
      <c r="N60" s="121">
        <v>24650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2019</v>
      </c>
      <c r="E61" s="95">
        <v>262</v>
      </c>
      <c r="F61" s="96">
        <v>130</v>
      </c>
      <c r="G61" s="95">
        <v>6186</v>
      </c>
      <c r="H61" s="96">
        <v>3064</v>
      </c>
      <c r="I61" s="95">
        <v>36083</v>
      </c>
      <c r="J61" s="95">
        <v>22410</v>
      </c>
      <c r="K61" s="96">
        <v>17872</v>
      </c>
      <c r="L61" s="95">
        <v>29486</v>
      </c>
      <c r="M61" s="95">
        <v>22218</v>
      </c>
      <c r="N61" s="121">
        <v>14604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7157</v>
      </c>
      <c r="E62" s="95">
        <v>910</v>
      </c>
      <c r="F62" s="96">
        <v>127</v>
      </c>
      <c r="G62" s="95">
        <v>24354</v>
      </c>
      <c r="H62" s="96">
        <v>3403</v>
      </c>
      <c r="I62" s="95">
        <v>175818</v>
      </c>
      <c r="J62" s="95">
        <v>99844</v>
      </c>
      <c r="K62" s="96">
        <v>24566</v>
      </c>
      <c r="L62" s="95">
        <v>150218</v>
      </c>
      <c r="M62" s="95">
        <v>96115</v>
      </c>
      <c r="N62" s="121">
        <v>20989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329</v>
      </c>
      <c r="E64" s="95">
        <v>45</v>
      </c>
      <c r="F64" s="96">
        <v>137</v>
      </c>
      <c r="G64" s="95">
        <v>719</v>
      </c>
      <c r="H64" s="96">
        <v>2185</v>
      </c>
      <c r="I64" s="95">
        <v>2896</v>
      </c>
      <c r="J64" s="95" t="s">
        <v>53</v>
      </c>
      <c r="K64" s="96">
        <v>8802</v>
      </c>
      <c r="L64" s="95">
        <v>2896</v>
      </c>
      <c r="M64" s="95" t="s">
        <v>53</v>
      </c>
      <c r="N64" s="121">
        <v>8802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2315</v>
      </c>
      <c r="E65" s="95">
        <v>315</v>
      </c>
      <c r="F65" s="96">
        <v>136</v>
      </c>
      <c r="G65" s="95">
        <v>8072</v>
      </c>
      <c r="H65" s="96">
        <v>3487</v>
      </c>
      <c r="I65" s="95">
        <v>39565</v>
      </c>
      <c r="J65" s="95" t="s">
        <v>53</v>
      </c>
      <c r="K65" s="96">
        <v>17091</v>
      </c>
      <c r="L65" s="95">
        <v>37768</v>
      </c>
      <c r="M65" s="95" t="s">
        <v>53</v>
      </c>
      <c r="N65" s="121">
        <v>16314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2644</v>
      </c>
      <c r="E66" s="95">
        <v>361</v>
      </c>
      <c r="F66" s="96">
        <v>137</v>
      </c>
      <c r="G66" s="95">
        <v>8791</v>
      </c>
      <c r="H66" s="96">
        <v>3325</v>
      </c>
      <c r="I66" s="95">
        <v>42461</v>
      </c>
      <c r="J66" s="95">
        <v>19915</v>
      </c>
      <c r="K66" s="96">
        <v>16059</v>
      </c>
      <c r="L66" s="95">
        <v>40664</v>
      </c>
      <c r="M66" s="95">
        <v>19874</v>
      </c>
      <c r="N66" s="121">
        <v>15380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1177</v>
      </c>
      <c r="E68" s="95">
        <v>148</v>
      </c>
      <c r="F68" s="96">
        <v>126</v>
      </c>
      <c r="G68" s="95">
        <v>3478</v>
      </c>
      <c r="H68" s="96">
        <v>2955</v>
      </c>
      <c r="I68" s="95">
        <v>9628</v>
      </c>
      <c r="J68" s="95">
        <v>1471</v>
      </c>
      <c r="K68" s="96">
        <v>8180</v>
      </c>
      <c r="L68" s="95">
        <v>9358</v>
      </c>
      <c r="M68" s="95">
        <v>1460</v>
      </c>
      <c r="N68" s="121">
        <v>7951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10578</v>
      </c>
      <c r="E69" s="95">
        <v>1364</v>
      </c>
      <c r="F69" s="96">
        <v>129</v>
      </c>
      <c r="G69" s="95">
        <v>23861</v>
      </c>
      <c r="H69" s="96">
        <v>2256</v>
      </c>
      <c r="I69" s="95">
        <v>144084</v>
      </c>
      <c r="J69" s="95">
        <v>42423</v>
      </c>
      <c r="K69" s="96">
        <v>13621</v>
      </c>
      <c r="L69" s="95">
        <v>141707</v>
      </c>
      <c r="M69" s="95">
        <v>41383</v>
      </c>
      <c r="N69" s="121">
        <v>13396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11755</v>
      </c>
      <c r="E70" s="95">
        <v>1513</v>
      </c>
      <c r="F70" s="96">
        <v>129</v>
      </c>
      <c r="G70" s="95">
        <v>27339</v>
      </c>
      <c r="H70" s="96">
        <v>2326</v>
      </c>
      <c r="I70" s="95">
        <v>153712</v>
      </c>
      <c r="J70" s="95">
        <v>43895</v>
      </c>
      <c r="K70" s="96">
        <v>13076</v>
      </c>
      <c r="L70" s="95">
        <v>151065</v>
      </c>
      <c r="M70" s="95">
        <v>42843</v>
      </c>
      <c r="N70" s="121">
        <v>12851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3278</v>
      </c>
      <c r="E72" s="95">
        <v>408</v>
      </c>
      <c r="F72" s="96">
        <v>124</v>
      </c>
      <c r="G72" s="95">
        <v>8208</v>
      </c>
      <c r="H72" s="96">
        <v>2504</v>
      </c>
      <c r="I72" s="95">
        <v>42193</v>
      </c>
      <c r="J72" s="95">
        <v>13712</v>
      </c>
      <c r="K72" s="96">
        <v>12872</v>
      </c>
      <c r="L72" s="95">
        <v>40909</v>
      </c>
      <c r="M72" s="95">
        <v>13521</v>
      </c>
      <c r="N72" s="121">
        <v>12480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404</v>
      </c>
      <c r="E73" s="95">
        <v>51</v>
      </c>
      <c r="F73" s="96">
        <v>126</v>
      </c>
      <c r="G73" s="95">
        <v>1054</v>
      </c>
      <c r="H73" s="96">
        <v>2609</v>
      </c>
      <c r="I73" s="95" t="s">
        <v>53</v>
      </c>
      <c r="J73" s="95" t="s">
        <v>53</v>
      </c>
      <c r="K73" s="96" t="s">
        <v>53</v>
      </c>
      <c r="L73" s="95" t="s">
        <v>53</v>
      </c>
      <c r="M73" s="95" t="s">
        <v>53</v>
      </c>
      <c r="N73" s="121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689</v>
      </c>
      <c r="E74" s="95">
        <v>96</v>
      </c>
      <c r="F74" s="96">
        <v>139</v>
      </c>
      <c r="G74" s="95">
        <v>2291</v>
      </c>
      <c r="H74" s="96">
        <v>3325</v>
      </c>
      <c r="I74" s="95">
        <v>20378</v>
      </c>
      <c r="J74" s="95">
        <v>4776</v>
      </c>
      <c r="K74" s="96">
        <v>29576</v>
      </c>
      <c r="L74" s="95">
        <v>13835</v>
      </c>
      <c r="M74" s="95">
        <v>3077</v>
      </c>
      <c r="N74" s="121">
        <v>20080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1124</v>
      </c>
      <c r="E75" s="95">
        <v>113</v>
      </c>
      <c r="F75" s="96">
        <v>101</v>
      </c>
      <c r="G75" s="95">
        <v>2581</v>
      </c>
      <c r="H75" s="96">
        <v>2296</v>
      </c>
      <c r="I75" s="95">
        <v>5512</v>
      </c>
      <c r="J75" s="95" t="s">
        <v>53</v>
      </c>
      <c r="K75" s="96">
        <v>4904</v>
      </c>
      <c r="L75" s="95">
        <v>4887</v>
      </c>
      <c r="M75" s="95" t="s">
        <v>53</v>
      </c>
      <c r="N75" s="121">
        <v>4348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2206</v>
      </c>
      <c r="E76" s="95">
        <v>303</v>
      </c>
      <c r="F76" s="96">
        <v>137</v>
      </c>
      <c r="G76" s="95">
        <v>5788</v>
      </c>
      <c r="H76" s="96">
        <v>2624</v>
      </c>
      <c r="I76" s="95">
        <v>50553</v>
      </c>
      <c r="J76" s="95">
        <v>1350</v>
      </c>
      <c r="K76" s="96">
        <v>22916</v>
      </c>
      <c r="L76" s="95">
        <v>40595</v>
      </c>
      <c r="M76" s="95">
        <v>1344</v>
      </c>
      <c r="N76" s="121">
        <v>18402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209</v>
      </c>
      <c r="E77" s="95">
        <v>27</v>
      </c>
      <c r="F77" s="96">
        <v>129</v>
      </c>
      <c r="G77" s="95">
        <v>445</v>
      </c>
      <c r="H77" s="96">
        <v>2129</v>
      </c>
      <c r="I77" s="95" t="s">
        <v>53</v>
      </c>
      <c r="J77" s="95" t="s">
        <v>53</v>
      </c>
      <c r="K77" s="96" t="s">
        <v>53</v>
      </c>
      <c r="L77" s="95" t="s">
        <v>53</v>
      </c>
      <c r="M77" s="95" t="s">
        <v>53</v>
      </c>
      <c r="N77" s="121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1217</v>
      </c>
      <c r="E78" s="95">
        <v>149</v>
      </c>
      <c r="F78" s="96">
        <v>122</v>
      </c>
      <c r="G78" s="95">
        <v>3837</v>
      </c>
      <c r="H78" s="96">
        <v>3153</v>
      </c>
      <c r="I78" s="95">
        <v>27061</v>
      </c>
      <c r="J78" s="95">
        <v>5305</v>
      </c>
      <c r="K78" s="96">
        <v>22236</v>
      </c>
      <c r="L78" s="95">
        <v>25621</v>
      </c>
      <c r="M78" s="95">
        <v>5118</v>
      </c>
      <c r="N78" s="121">
        <v>21053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9127</v>
      </c>
      <c r="E79" s="95">
        <v>1148</v>
      </c>
      <c r="F79" s="96">
        <v>126</v>
      </c>
      <c r="G79" s="95">
        <v>24204</v>
      </c>
      <c r="H79" s="96">
        <v>2652</v>
      </c>
      <c r="I79" s="95">
        <v>151020</v>
      </c>
      <c r="J79" s="95">
        <v>27397</v>
      </c>
      <c r="K79" s="96">
        <v>16547</v>
      </c>
      <c r="L79" s="95">
        <v>130012</v>
      </c>
      <c r="M79" s="95">
        <v>25132</v>
      </c>
      <c r="N79" s="121">
        <v>14245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2154</v>
      </c>
      <c r="E81" s="95">
        <v>230</v>
      </c>
      <c r="F81" s="96">
        <v>107</v>
      </c>
      <c r="G81" s="95">
        <v>6960</v>
      </c>
      <c r="H81" s="96">
        <v>3231</v>
      </c>
      <c r="I81" s="95">
        <v>63480</v>
      </c>
      <c r="J81" s="95">
        <v>18954</v>
      </c>
      <c r="K81" s="96">
        <v>29471</v>
      </c>
      <c r="L81" s="95">
        <v>63480</v>
      </c>
      <c r="M81" s="95">
        <v>18954</v>
      </c>
      <c r="N81" s="121">
        <v>29471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690</v>
      </c>
      <c r="E82" s="95">
        <v>80</v>
      </c>
      <c r="F82" s="96">
        <v>116</v>
      </c>
      <c r="G82" s="95">
        <v>2135</v>
      </c>
      <c r="H82" s="96">
        <v>3094</v>
      </c>
      <c r="I82" s="95" t="s">
        <v>53</v>
      </c>
      <c r="J82" s="95" t="s">
        <v>53</v>
      </c>
      <c r="K82" s="96" t="s">
        <v>53</v>
      </c>
      <c r="L82" s="95" t="s">
        <v>53</v>
      </c>
      <c r="M82" s="95" t="s">
        <v>53</v>
      </c>
      <c r="N82" s="121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523</v>
      </c>
      <c r="E83" s="95">
        <v>53</v>
      </c>
      <c r="F83" s="96">
        <v>101</v>
      </c>
      <c r="G83" s="95">
        <v>1448</v>
      </c>
      <c r="H83" s="96">
        <v>2769</v>
      </c>
      <c r="I83" s="95" t="s">
        <v>53</v>
      </c>
      <c r="J83" s="95" t="s">
        <v>53</v>
      </c>
      <c r="K83" s="96" t="s">
        <v>53</v>
      </c>
      <c r="L83" s="95" t="s">
        <v>53</v>
      </c>
      <c r="M83" s="95" t="s">
        <v>53</v>
      </c>
      <c r="N83" s="121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1069</v>
      </c>
      <c r="E84" s="95">
        <v>126</v>
      </c>
      <c r="F84" s="96">
        <v>118</v>
      </c>
      <c r="G84" s="95">
        <v>3482</v>
      </c>
      <c r="H84" s="96">
        <v>3257</v>
      </c>
      <c r="I84" s="95">
        <v>61393</v>
      </c>
      <c r="J84" s="95">
        <v>26670</v>
      </c>
      <c r="K84" s="96">
        <v>57430</v>
      </c>
      <c r="L84" s="95">
        <v>59561</v>
      </c>
      <c r="M84" s="95">
        <v>26013</v>
      </c>
      <c r="N84" s="121">
        <v>55717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6002</v>
      </c>
      <c r="E85" s="95">
        <v>651</v>
      </c>
      <c r="F85" s="96">
        <v>108</v>
      </c>
      <c r="G85" s="95">
        <v>16293</v>
      </c>
      <c r="H85" s="96">
        <v>2715</v>
      </c>
      <c r="I85" s="95">
        <v>72170</v>
      </c>
      <c r="J85" s="95">
        <v>22769</v>
      </c>
      <c r="K85" s="96">
        <v>12024</v>
      </c>
      <c r="L85" s="95">
        <v>71273</v>
      </c>
      <c r="M85" s="95">
        <v>22452</v>
      </c>
      <c r="N85" s="121">
        <v>11875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10438</v>
      </c>
      <c r="E86" s="95">
        <v>1140</v>
      </c>
      <c r="F86" s="96">
        <v>109</v>
      </c>
      <c r="G86" s="95">
        <v>30319</v>
      </c>
      <c r="H86" s="96">
        <v>2905</v>
      </c>
      <c r="I86" s="95">
        <v>221824</v>
      </c>
      <c r="J86" s="95">
        <v>77925</v>
      </c>
      <c r="K86" s="96">
        <v>21252</v>
      </c>
      <c r="L86" s="95">
        <v>217989</v>
      </c>
      <c r="M86" s="95">
        <v>76750</v>
      </c>
      <c r="N86" s="121">
        <v>20884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7332</v>
      </c>
      <c r="E88" s="95">
        <v>956</v>
      </c>
      <c r="F88" s="96">
        <v>130</v>
      </c>
      <c r="G88" s="95">
        <v>17815</v>
      </c>
      <c r="H88" s="96">
        <v>2430</v>
      </c>
      <c r="I88" s="95">
        <v>89155</v>
      </c>
      <c r="J88" s="95">
        <v>14116</v>
      </c>
      <c r="K88" s="96">
        <v>12160</v>
      </c>
      <c r="L88" s="95">
        <v>84843</v>
      </c>
      <c r="M88" s="95">
        <v>13874</v>
      </c>
      <c r="N88" s="121">
        <v>11572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4048</v>
      </c>
      <c r="E91" s="95">
        <v>512</v>
      </c>
      <c r="F91" s="96">
        <v>126</v>
      </c>
      <c r="G91" s="95">
        <v>8362</v>
      </c>
      <c r="H91" s="96">
        <v>2066</v>
      </c>
      <c r="I91" s="95">
        <v>54214</v>
      </c>
      <c r="J91" s="95">
        <v>14270</v>
      </c>
      <c r="K91" s="96">
        <v>13393</v>
      </c>
      <c r="L91" s="95">
        <v>53857</v>
      </c>
      <c r="M91" s="95">
        <v>14006</v>
      </c>
      <c r="N91" s="121">
        <v>13305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8454</v>
      </c>
      <c r="E92" s="95">
        <v>1086</v>
      </c>
      <c r="F92" s="96">
        <v>128</v>
      </c>
      <c r="G92" s="95">
        <v>18287</v>
      </c>
      <c r="H92" s="96">
        <v>2163</v>
      </c>
      <c r="I92" s="95">
        <v>71104</v>
      </c>
      <c r="J92" s="95">
        <v>12490</v>
      </c>
      <c r="K92" s="96">
        <v>8411</v>
      </c>
      <c r="L92" s="95">
        <v>69643</v>
      </c>
      <c r="M92" s="95">
        <v>12396</v>
      </c>
      <c r="N92" s="121">
        <v>8238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5150</v>
      </c>
      <c r="E93" s="95">
        <v>622</v>
      </c>
      <c r="F93" s="96">
        <v>121</v>
      </c>
      <c r="G93" s="95">
        <v>13671</v>
      </c>
      <c r="H93" s="96">
        <v>2655</v>
      </c>
      <c r="I93" s="95">
        <v>61058</v>
      </c>
      <c r="J93" s="95">
        <v>10818</v>
      </c>
      <c r="K93" s="96">
        <v>11856</v>
      </c>
      <c r="L93" s="95">
        <v>54848</v>
      </c>
      <c r="M93" s="95">
        <v>10794</v>
      </c>
      <c r="N93" s="121">
        <v>10650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3710</v>
      </c>
      <c r="E94" s="95">
        <v>480</v>
      </c>
      <c r="F94" s="96">
        <v>129</v>
      </c>
      <c r="G94" s="95">
        <v>8495</v>
      </c>
      <c r="H94" s="96">
        <v>2290</v>
      </c>
      <c r="I94" s="95">
        <v>48126</v>
      </c>
      <c r="J94" s="95">
        <v>7004</v>
      </c>
      <c r="K94" s="96">
        <v>12972</v>
      </c>
      <c r="L94" s="95">
        <v>45963</v>
      </c>
      <c r="M94" s="95">
        <v>6813</v>
      </c>
      <c r="N94" s="121">
        <v>12389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29673</v>
      </c>
      <c r="E95" s="95">
        <v>3772</v>
      </c>
      <c r="F95" s="96">
        <v>127</v>
      </c>
      <c r="G95" s="95">
        <v>68855</v>
      </c>
      <c r="H95" s="96">
        <v>2320</v>
      </c>
      <c r="I95" s="95">
        <v>335969</v>
      </c>
      <c r="J95" s="95">
        <v>60506</v>
      </c>
      <c r="K95" s="96">
        <v>11322</v>
      </c>
      <c r="L95" s="95">
        <v>321410</v>
      </c>
      <c r="M95" s="95">
        <v>59688</v>
      </c>
      <c r="N95" s="121">
        <v>10832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10162</v>
      </c>
      <c r="E97" s="95">
        <v>1285</v>
      </c>
      <c r="F97" s="96">
        <v>126</v>
      </c>
      <c r="G97" s="95">
        <v>36539</v>
      </c>
      <c r="H97" s="96">
        <v>3596</v>
      </c>
      <c r="I97" s="95">
        <v>249504</v>
      </c>
      <c r="J97" s="95">
        <v>106811</v>
      </c>
      <c r="K97" s="96">
        <v>24553</v>
      </c>
      <c r="L97" s="95">
        <v>228884</v>
      </c>
      <c r="M97" s="95">
        <v>105026</v>
      </c>
      <c r="N97" s="121">
        <v>22524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371</v>
      </c>
      <c r="E98" s="95">
        <v>51</v>
      </c>
      <c r="F98" s="96">
        <v>137</v>
      </c>
      <c r="G98" s="95">
        <v>788</v>
      </c>
      <c r="H98" s="96">
        <v>2124</v>
      </c>
      <c r="I98" s="95">
        <v>4813</v>
      </c>
      <c r="J98" s="95" t="s">
        <v>53</v>
      </c>
      <c r="K98" s="96">
        <v>12973</v>
      </c>
      <c r="L98" s="95">
        <v>3819</v>
      </c>
      <c r="M98" s="95" t="s">
        <v>53</v>
      </c>
      <c r="N98" s="121">
        <v>10294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1243</v>
      </c>
      <c r="E99" s="95">
        <v>151</v>
      </c>
      <c r="F99" s="96">
        <v>121</v>
      </c>
      <c r="G99" s="95">
        <v>3467</v>
      </c>
      <c r="H99" s="96">
        <v>2789</v>
      </c>
      <c r="I99" s="95">
        <v>22380</v>
      </c>
      <c r="J99" s="95">
        <v>788</v>
      </c>
      <c r="K99" s="96">
        <v>18005</v>
      </c>
      <c r="L99" s="95">
        <v>22186</v>
      </c>
      <c r="M99" s="95">
        <v>749</v>
      </c>
      <c r="N99" s="121">
        <v>17849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33</v>
      </c>
      <c r="D101" s="95">
        <v>5260</v>
      </c>
      <c r="E101" s="95">
        <v>644</v>
      </c>
      <c r="F101" s="96">
        <v>122</v>
      </c>
      <c r="G101" s="95">
        <v>17391</v>
      </c>
      <c r="H101" s="96">
        <v>3306</v>
      </c>
      <c r="I101" s="95">
        <v>76079</v>
      </c>
      <c r="J101" s="95">
        <v>41751</v>
      </c>
      <c r="K101" s="96">
        <v>14464</v>
      </c>
      <c r="L101" s="95">
        <v>70574</v>
      </c>
      <c r="M101" s="95">
        <v>39628</v>
      </c>
      <c r="N101" s="121">
        <v>13417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70</v>
      </c>
      <c r="D103" s="95">
        <v>17475</v>
      </c>
      <c r="E103" s="95">
        <v>2183</v>
      </c>
      <c r="F103" s="96">
        <v>125</v>
      </c>
      <c r="G103" s="95">
        <v>59351</v>
      </c>
      <c r="H103" s="96">
        <v>3396</v>
      </c>
      <c r="I103" s="95">
        <v>356505</v>
      </c>
      <c r="J103" s="95">
        <v>151742</v>
      </c>
      <c r="K103" s="96">
        <v>20401</v>
      </c>
      <c r="L103" s="95">
        <v>328464</v>
      </c>
      <c r="M103" s="95">
        <v>147726</v>
      </c>
      <c r="N103" s="121">
        <v>18796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7176</v>
      </c>
      <c r="E105" s="95">
        <v>894</v>
      </c>
      <c r="F105" s="96">
        <v>125</v>
      </c>
      <c r="G105" s="95">
        <v>21420</v>
      </c>
      <c r="H105" s="96">
        <v>2985</v>
      </c>
      <c r="I105" s="95">
        <v>110003</v>
      </c>
      <c r="J105" s="95">
        <v>27237</v>
      </c>
      <c r="K105" s="96">
        <v>15329</v>
      </c>
      <c r="L105" s="95">
        <v>107722</v>
      </c>
      <c r="M105" s="95">
        <v>26389</v>
      </c>
      <c r="N105" s="121">
        <v>15011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1509</v>
      </c>
      <c r="E106" s="95">
        <v>195</v>
      </c>
      <c r="F106" s="96">
        <v>129</v>
      </c>
      <c r="G106" s="95">
        <v>4861</v>
      </c>
      <c r="H106" s="96">
        <v>3221</v>
      </c>
      <c r="I106" s="95">
        <v>35436</v>
      </c>
      <c r="J106" s="95" t="s">
        <v>53</v>
      </c>
      <c r="K106" s="96">
        <v>23483</v>
      </c>
      <c r="L106" s="95">
        <v>35432</v>
      </c>
      <c r="M106" s="95" t="s">
        <v>53</v>
      </c>
      <c r="N106" s="121">
        <v>23480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15</v>
      </c>
      <c r="D107" s="95">
        <v>2018</v>
      </c>
      <c r="E107" s="95">
        <v>262</v>
      </c>
      <c r="F107" s="96">
        <v>130</v>
      </c>
      <c r="G107" s="95">
        <v>4383</v>
      </c>
      <c r="H107" s="96">
        <v>2172</v>
      </c>
      <c r="I107" s="95">
        <v>24444</v>
      </c>
      <c r="J107" s="95">
        <v>5031</v>
      </c>
      <c r="K107" s="96">
        <v>12113</v>
      </c>
      <c r="L107" s="95">
        <v>23916</v>
      </c>
      <c r="M107" s="95">
        <v>5030</v>
      </c>
      <c r="N107" s="121">
        <v>11851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1143</v>
      </c>
      <c r="E108" s="95">
        <v>155</v>
      </c>
      <c r="F108" s="96">
        <v>136</v>
      </c>
      <c r="G108" s="95">
        <v>3104</v>
      </c>
      <c r="H108" s="96">
        <v>2716</v>
      </c>
      <c r="I108" s="95">
        <v>12330</v>
      </c>
      <c r="J108" s="95">
        <v>3243</v>
      </c>
      <c r="K108" s="96">
        <v>10787</v>
      </c>
      <c r="L108" s="95">
        <v>11816</v>
      </c>
      <c r="M108" s="95">
        <v>2940</v>
      </c>
      <c r="N108" s="121">
        <v>10338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784</v>
      </c>
      <c r="E109" s="95">
        <v>106</v>
      </c>
      <c r="F109" s="96">
        <v>135</v>
      </c>
      <c r="G109" s="95">
        <v>1688</v>
      </c>
      <c r="H109" s="96">
        <v>2153</v>
      </c>
      <c r="I109" s="95">
        <v>7308</v>
      </c>
      <c r="J109" s="95" t="s">
        <v>53</v>
      </c>
      <c r="K109" s="96">
        <v>9321</v>
      </c>
      <c r="L109" s="95">
        <v>7287</v>
      </c>
      <c r="M109" s="95" t="s">
        <v>53</v>
      </c>
      <c r="N109" s="121">
        <v>9295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875</v>
      </c>
      <c r="E110" s="95">
        <v>106</v>
      </c>
      <c r="F110" s="96">
        <v>121</v>
      </c>
      <c r="G110" s="95">
        <v>2403</v>
      </c>
      <c r="H110" s="96">
        <v>2746</v>
      </c>
      <c r="I110" s="95">
        <v>8227</v>
      </c>
      <c r="J110" s="95">
        <v>3988</v>
      </c>
      <c r="K110" s="96">
        <v>9402</v>
      </c>
      <c r="L110" s="95">
        <v>7884</v>
      </c>
      <c r="M110" s="95">
        <v>3906</v>
      </c>
      <c r="N110" s="121">
        <v>9010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81</v>
      </c>
      <c r="D111" s="95">
        <v>13505</v>
      </c>
      <c r="E111" s="95">
        <v>1717</v>
      </c>
      <c r="F111" s="96">
        <v>127</v>
      </c>
      <c r="G111" s="95">
        <v>37859</v>
      </c>
      <c r="H111" s="96">
        <v>2803</v>
      </c>
      <c r="I111" s="95">
        <v>197747</v>
      </c>
      <c r="J111" s="95">
        <v>42495</v>
      </c>
      <c r="K111" s="96">
        <v>14643</v>
      </c>
      <c r="L111" s="95">
        <v>194055</v>
      </c>
      <c r="M111" s="95">
        <v>41260</v>
      </c>
      <c r="N111" s="121">
        <v>14369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48</v>
      </c>
      <c r="D113" s="95">
        <v>10832</v>
      </c>
      <c r="E113" s="95">
        <v>1347</v>
      </c>
      <c r="F113" s="96">
        <v>124</v>
      </c>
      <c r="G113" s="95">
        <v>34135</v>
      </c>
      <c r="H113" s="96">
        <v>3151</v>
      </c>
      <c r="I113" s="95">
        <v>195233</v>
      </c>
      <c r="J113" s="95">
        <v>73852</v>
      </c>
      <c r="K113" s="96">
        <v>18024</v>
      </c>
      <c r="L113" s="95">
        <v>194279</v>
      </c>
      <c r="M113" s="95">
        <v>73241</v>
      </c>
      <c r="N113" s="121">
        <v>17936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64</v>
      </c>
      <c r="D114" s="95">
        <v>9485</v>
      </c>
      <c r="E114" s="95">
        <v>1167</v>
      </c>
      <c r="F114" s="96">
        <v>123</v>
      </c>
      <c r="G114" s="95">
        <v>27933</v>
      </c>
      <c r="H114" s="96">
        <v>2945</v>
      </c>
      <c r="I114" s="95">
        <v>162251</v>
      </c>
      <c r="J114" s="95">
        <v>89871</v>
      </c>
      <c r="K114" s="96">
        <v>17106</v>
      </c>
      <c r="L114" s="95">
        <v>157797</v>
      </c>
      <c r="M114" s="95">
        <v>88322</v>
      </c>
      <c r="N114" s="121">
        <v>16636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481</v>
      </c>
      <c r="E115" s="95">
        <v>59</v>
      </c>
      <c r="F115" s="96">
        <v>123</v>
      </c>
      <c r="G115" s="95">
        <v>1259</v>
      </c>
      <c r="H115" s="96">
        <v>2617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4402</v>
      </c>
      <c r="E116" s="95">
        <v>566</v>
      </c>
      <c r="F116" s="96">
        <v>129</v>
      </c>
      <c r="G116" s="95">
        <v>12920</v>
      </c>
      <c r="H116" s="96">
        <v>2935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8716</v>
      </c>
      <c r="E117" s="95">
        <v>1157</v>
      </c>
      <c r="F117" s="96">
        <v>133</v>
      </c>
      <c r="G117" s="95">
        <v>30276</v>
      </c>
      <c r="H117" s="96">
        <v>3474</v>
      </c>
      <c r="I117" s="95">
        <v>101421</v>
      </c>
      <c r="J117" s="95">
        <v>55351</v>
      </c>
      <c r="K117" s="96">
        <v>11636</v>
      </c>
      <c r="L117" s="95">
        <v>93578</v>
      </c>
      <c r="M117" s="95">
        <v>51619</v>
      </c>
      <c r="N117" s="121">
        <v>10736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203</v>
      </c>
      <c r="D118" s="95">
        <v>33916</v>
      </c>
      <c r="E118" s="95">
        <v>4296</v>
      </c>
      <c r="F118" s="96">
        <v>127</v>
      </c>
      <c r="G118" s="95">
        <v>106522</v>
      </c>
      <c r="H118" s="96">
        <v>3141</v>
      </c>
      <c r="I118" s="95">
        <v>522478</v>
      </c>
      <c r="J118" s="95">
        <v>257359</v>
      </c>
      <c r="K118" s="96">
        <v>15405</v>
      </c>
      <c r="L118" s="95">
        <v>508429</v>
      </c>
      <c r="M118" s="95">
        <v>251199</v>
      </c>
      <c r="N118" s="121">
        <v>14991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19677</v>
      </c>
      <c r="E120" s="95">
        <v>1418</v>
      </c>
      <c r="F120" s="96">
        <v>72</v>
      </c>
      <c r="G120" s="95">
        <v>120984</v>
      </c>
      <c r="H120" s="96">
        <v>6148</v>
      </c>
      <c r="I120" s="95">
        <v>605138</v>
      </c>
      <c r="J120" s="95" t="s">
        <v>53</v>
      </c>
      <c r="K120" s="96">
        <v>30754</v>
      </c>
      <c r="L120" s="95">
        <v>602888</v>
      </c>
      <c r="M120" s="95" t="s">
        <v>53</v>
      </c>
      <c r="N120" s="121">
        <v>30639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1732</v>
      </c>
      <c r="E121" s="95">
        <v>197</v>
      </c>
      <c r="F121" s="96">
        <v>114</v>
      </c>
      <c r="G121" s="95">
        <v>4369</v>
      </c>
      <c r="H121" s="96">
        <v>2523</v>
      </c>
      <c r="I121" s="95">
        <v>26650</v>
      </c>
      <c r="J121" s="95" t="s">
        <v>53</v>
      </c>
      <c r="K121" s="96">
        <v>15387</v>
      </c>
      <c r="L121" s="95">
        <v>25849</v>
      </c>
      <c r="M121" s="95" t="s">
        <v>53</v>
      </c>
      <c r="N121" s="121">
        <v>14924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59</v>
      </c>
      <c r="D122" s="95">
        <v>13554</v>
      </c>
      <c r="E122" s="95">
        <v>1428</v>
      </c>
      <c r="F122" s="96">
        <v>105</v>
      </c>
      <c r="G122" s="95">
        <v>39132</v>
      </c>
      <c r="H122" s="96">
        <v>2887</v>
      </c>
      <c r="I122" s="95">
        <v>258763</v>
      </c>
      <c r="J122" s="95">
        <v>79288</v>
      </c>
      <c r="K122" s="96">
        <v>19091</v>
      </c>
      <c r="L122" s="95">
        <v>253727</v>
      </c>
      <c r="M122" s="95">
        <v>78405</v>
      </c>
      <c r="N122" s="121">
        <v>18720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79</v>
      </c>
      <c r="D123" s="95">
        <v>34963</v>
      </c>
      <c r="E123" s="95">
        <v>3043</v>
      </c>
      <c r="F123" s="96">
        <v>87</v>
      </c>
      <c r="G123" s="95">
        <v>164485</v>
      </c>
      <c r="H123" s="96">
        <v>4705</v>
      </c>
      <c r="I123" s="95">
        <v>890551</v>
      </c>
      <c r="J123" s="95">
        <v>442014</v>
      </c>
      <c r="K123" s="96">
        <v>25471</v>
      </c>
      <c r="L123" s="95">
        <v>882464</v>
      </c>
      <c r="M123" s="95">
        <v>441125</v>
      </c>
      <c r="N123" s="121">
        <v>25240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2203</v>
      </c>
      <c r="E127" s="95">
        <v>275</v>
      </c>
      <c r="F127" s="96">
        <v>125</v>
      </c>
      <c r="G127" s="95">
        <v>7403</v>
      </c>
      <c r="H127" s="96">
        <v>3360</v>
      </c>
      <c r="I127" s="95">
        <v>25285</v>
      </c>
      <c r="J127" s="95">
        <v>5794</v>
      </c>
      <c r="K127" s="96">
        <v>11478</v>
      </c>
      <c r="L127" s="95">
        <v>25273</v>
      </c>
      <c r="M127" s="95">
        <v>5793</v>
      </c>
      <c r="N127" s="121">
        <v>11472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5706</v>
      </c>
      <c r="E129" s="95">
        <v>658</v>
      </c>
      <c r="F129" s="96">
        <v>115</v>
      </c>
      <c r="G129" s="95">
        <v>21559</v>
      </c>
      <c r="H129" s="96">
        <v>3778</v>
      </c>
      <c r="I129" s="95">
        <v>87180</v>
      </c>
      <c r="J129" s="95">
        <v>20081</v>
      </c>
      <c r="K129" s="96">
        <v>15279</v>
      </c>
      <c r="L129" s="95">
        <v>82515</v>
      </c>
      <c r="M129" s="95">
        <v>19773</v>
      </c>
      <c r="N129" s="121">
        <v>14461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3003</v>
      </c>
      <c r="E131" s="95">
        <v>347</v>
      </c>
      <c r="F131" s="96">
        <v>116</v>
      </c>
      <c r="G131" s="95">
        <v>6351</v>
      </c>
      <c r="H131" s="96">
        <v>2115</v>
      </c>
      <c r="I131" s="95">
        <v>41552</v>
      </c>
      <c r="J131" s="95">
        <v>13648</v>
      </c>
      <c r="K131" s="96">
        <v>13837</v>
      </c>
      <c r="L131" s="95">
        <v>40915</v>
      </c>
      <c r="M131" s="95">
        <v>13631</v>
      </c>
      <c r="N131" s="121">
        <v>13625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3003</v>
      </c>
      <c r="E132" s="95">
        <v>347</v>
      </c>
      <c r="F132" s="96">
        <v>116</v>
      </c>
      <c r="G132" s="95">
        <v>6351</v>
      </c>
      <c r="H132" s="96">
        <v>2115</v>
      </c>
      <c r="I132" s="95">
        <v>41552</v>
      </c>
      <c r="J132" s="95">
        <v>13648</v>
      </c>
      <c r="K132" s="96">
        <v>13837</v>
      </c>
      <c r="L132" s="95">
        <v>40915</v>
      </c>
      <c r="M132" s="95">
        <v>13631</v>
      </c>
      <c r="N132" s="121">
        <v>13625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740</v>
      </c>
      <c r="E134" s="95">
        <v>57</v>
      </c>
      <c r="F134" s="96">
        <v>77</v>
      </c>
      <c r="G134" s="95">
        <v>1414</v>
      </c>
      <c r="H134" s="96">
        <v>1911</v>
      </c>
      <c r="I134" s="95">
        <v>8169</v>
      </c>
      <c r="J134" s="95">
        <v>2974</v>
      </c>
      <c r="K134" s="96">
        <v>11039</v>
      </c>
      <c r="L134" s="95">
        <v>6111</v>
      </c>
      <c r="M134" s="95">
        <v>2618</v>
      </c>
      <c r="N134" s="121">
        <v>8258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2351</v>
      </c>
      <c r="E137" s="95">
        <v>293</v>
      </c>
      <c r="F137" s="96">
        <v>125</v>
      </c>
      <c r="G137" s="95">
        <v>5134</v>
      </c>
      <c r="H137" s="96">
        <v>2184</v>
      </c>
      <c r="I137" s="95">
        <v>19968</v>
      </c>
      <c r="J137" s="95">
        <v>4658</v>
      </c>
      <c r="K137" s="96">
        <v>8493</v>
      </c>
      <c r="L137" s="95">
        <v>16949</v>
      </c>
      <c r="M137" s="95">
        <v>4138</v>
      </c>
      <c r="N137" s="121">
        <v>7209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891</v>
      </c>
      <c r="E138" s="95">
        <v>118</v>
      </c>
      <c r="F138" s="96">
        <v>132</v>
      </c>
      <c r="G138" s="95">
        <v>1418</v>
      </c>
      <c r="H138" s="96">
        <v>1591</v>
      </c>
      <c r="I138" s="95">
        <v>13064</v>
      </c>
      <c r="J138" s="95">
        <v>1643</v>
      </c>
      <c r="K138" s="96">
        <v>14662</v>
      </c>
      <c r="L138" s="95">
        <v>6382</v>
      </c>
      <c r="M138" s="95">
        <v>779</v>
      </c>
      <c r="N138" s="121">
        <v>7163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4448</v>
      </c>
      <c r="E139" s="95">
        <v>507</v>
      </c>
      <c r="F139" s="96">
        <v>114</v>
      </c>
      <c r="G139" s="95">
        <v>8599</v>
      </c>
      <c r="H139" s="96">
        <v>1933</v>
      </c>
      <c r="I139" s="95">
        <v>42661</v>
      </c>
      <c r="J139" s="95">
        <v>9424</v>
      </c>
      <c r="K139" s="96">
        <v>9591</v>
      </c>
      <c r="L139" s="95">
        <v>30566</v>
      </c>
      <c r="M139" s="95">
        <v>7686</v>
      </c>
      <c r="N139" s="121">
        <v>6872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29</v>
      </c>
      <c r="D141" s="95">
        <v>3110</v>
      </c>
      <c r="E141" s="95">
        <v>390</v>
      </c>
      <c r="F141" s="96">
        <v>125</v>
      </c>
      <c r="G141" s="95">
        <v>9671</v>
      </c>
      <c r="H141" s="96">
        <v>3110</v>
      </c>
      <c r="I141" s="95">
        <v>29752</v>
      </c>
      <c r="J141" s="95">
        <v>4028</v>
      </c>
      <c r="K141" s="96">
        <v>9567</v>
      </c>
      <c r="L141" s="95">
        <v>26249</v>
      </c>
      <c r="M141" s="95">
        <v>2233</v>
      </c>
      <c r="N141" s="121">
        <v>8440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3579</v>
      </c>
      <c r="E142" s="95">
        <v>480</v>
      </c>
      <c r="F142" s="96">
        <v>134</v>
      </c>
      <c r="G142" s="95">
        <v>12711</v>
      </c>
      <c r="H142" s="96">
        <v>3552</v>
      </c>
      <c r="I142" s="95">
        <v>35461</v>
      </c>
      <c r="J142" s="95">
        <v>4956</v>
      </c>
      <c r="K142" s="96">
        <v>9908</v>
      </c>
      <c r="L142" s="95">
        <v>32269</v>
      </c>
      <c r="M142" s="95">
        <v>4938</v>
      </c>
      <c r="N142" s="121">
        <v>9016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65</v>
      </c>
      <c r="D143" s="95">
        <v>6689</v>
      </c>
      <c r="E143" s="95">
        <v>870</v>
      </c>
      <c r="F143" s="96">
        <v>130</v>
      </c>
      <c r="G143" s="95">
        <v>22382</v>
      </c>
      <c r="H143" s="96">
        <v>3346</v>
      </c>
      <c r="I143" s="95">
        <v>65213</v>
      </c>
      <c r="J143" s="95">
        <v>8985</v>
      </c>
      <c r="K143" s="96">
        <v>9749</v>
      </c>
      <c r="L143" s="95">
        <v>58518</v>
      </c>
      <c r="M143" s="95">
        <v>7172</v>
      </c>
      <c r="N143" s="121">
        <v>8748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1350</v>
      </c>
      <c r="D145" s="95">
        <v>226419</v>
      </c>
      <c r="E145" s="95">
        <v>26966</v>
      </c>
      <c r="F145" s="96">
        <v>119</v>
      </c>
      <c r="G145" s="95">
        <v>693318</v>
      </c>
      <c r="H145" s="96">
        <v>3062</v>
      </c>
      <c r="I145" s="95">
        <v>3999387</v>
      </c>
      <c r="J145" s="95" t="s">
        <v>53</v>
      </c>
      <c r="K145" s="96">
        <v>17664</v>
      </c>
      <c r="L145" s="95">
        <v>3824667</v>
      </c>
      <c r="M145" s="95" t="s">
        <v>53</v>
      </c>
      <c r="N145" s="121">
        <v>16892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613</v>
      </c>
      <c r="D148" s="95">
        <v>95224</v>
      </c>
      <c r="E148" s="95">
        <v>11743</v>
      </c>
      <c r="F148" s="96">
        <v>123</v>
      </c>
      <c r="G148" s="95">
        <v>260136</v>
      </c>
      <c r="H148" s="96">
        <v>2732</v>
      </c>
      <c r="I148" s="95">
        <v>1621067</v>
      </c>
      <c r="J148" s="95">
        <v>541978</v>
      </c>
      <c r="K148" s="96">
        <v>17024</v>
      </c>
      <c r="L148" s="95">
        <v>1525142</v>
      </c>
      <c r="M148" s="95">
        <v>527687</v>
      </c>
      <c r="N148" s="121">
        <v>16016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491</v>
      </c>
      <c r="D149" s="95">
        <v>98562</v>
      </c>
      <c r="E149" s="95">
        <v>11046</v>
      </c>
      <c r="F149" s="96">
        <v>112</v>
      </c>
      <c r="G149" s="95">
        <v>361295</v>
      </c>
      <c r="H149" s="96">
        <v>3666</v>
      </c>
      <c r="I149" s="95">
        <v>1779897</v>
      </c>
      <c r="J149" s="95">
        <v>792114</v>
      </c>
      <c r="K149" s="96">
        <v>18059</v>
      </c>
      <c r="L149" s="95">
        <v>1732321</v>
      </c>
      <c r="M149" s="95">
        <v>780002</v>
      </c>
      <c r="N149" s="121">
        <v>17576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5214</v>
      </c>
      <c r="E150" s="95">
        <v>592</v>
      </c>
      <c r="F150" s="96">
        <v>114</v>
      </c>
      <c r="G150" s="95">
        <v>11092</v>
      </c>
      <c r="H150" s="96">
        <v>2127</v>
      </c>
      <c r="I150" s="95">
        <v>70990</v>
      </c>
      <c r="J150" s="95">
        <v>19582</v>
      </c>
      <c r="K150" s="96">
        <v>13615</v>
      </c>
      <c r="L150" s="95">
        <v>67545</v>
      </c>
      <c r="M150" s="95">
        <v>19160</v>
      </c>
      <c r="N150" s="121">
        <v>12955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212</v>
      </c>
      <c r="D151" s="95">
        <v>29695</v>
      </c>
      <c r="E151" s="95">
        <v>3837</v>
      </c>
      <c r="F151" s="96">
        <v>129</v>
      </c>
      <c r="G151" s="95">
        <v>69958</v>
      </c>
      <c r="H151" s="96">
        <v>2356</v>
      </c>
      <c r="I151" s="95">
        <v>575095</v>
      </c>
      <c r="J151" s="95">
        <v>110802</v>
      </c>
      <c r="K151" s="96">
        <v>19367</v>
      </c>
      <c r="L151" s="95">
        <v>546196</v>
      </c>
      <c r="M151" s="95">
        <v>108661</v>
      </c>
      <c r="N151" s="121">
        <v>18394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1357</v>
      </c>
      <c r="D153" s="126">
        <v>228695</v>
      </c>
      <c r="E153" s="126">
        <v>27218</v>
      </c>
      <c r="F153" s="127">
        <v>119</v>
      </c>
      <c r="G153" s="126">
        <v>702480</v>
      </c>
      <c r="H153" s="127">
        <v>3072</v>
      </c>
      <c r="I153" s="126">
        <v>4047048</v>
      </c>
      <c r="J153" s="126">
        <v>1464475</v>
      </c>
      <c r="K153" s="127">
        <v>17696</v>
      </c>
      <c r="L153" s="126">
        <v>3871204</v>
      </c>
      <c r="M153" s="126">
        <v>1435509</v>
      </c>
      <c r="N153" s="128">
        <v>16927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-0.40000000000000568</v>
      </c>
      <c r="E15" s="141">
        <v>-12.200000000000003</v>
      </c>
      <c r="F15" s="141">
        <v>-11.900000000000006</v>
      </c>
      <c r="G15" s="141">
        <v>2.5</v>
      </c>
      <c r="H15" s="141">
        <v>3</v>
      </c>
      <c r="I15" s="141">
        <v>-2.5999999999999943</v>
      </c>
      <c r="J15" s="141" t="s">
        <v>53</v>
      </c>
      <c r="K15" s="141">
        <v>-2.2000000000000028</v>
      </c>
      <c r="L15" s="141">
        <v>-3.2000000000000028</v>
      </c>
      <c r="M15" s="141" t="s">
        <v>53</v>
      </c>
      <c r="N15" s="150">
        <v>-2.7999999999999972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>
        <v>-5</v>
      </c>
      <c r="D17" s="141">
        <v>-3.0999999999999943</v>
      </c>
      <c r="E17" s="141">
        <v>-9.2999999999999972</v>
      </c>
      <c r="F17" s="141">
        <v>-6.4000000000000057</v>
      </c>
      <c r="G17" s="141">
        <v>-2.5</v>
      </c>
      <c r="H17" s="141">
        <v>0.70000000000000284</v>
      </c>
      <c r="I17" s="141">
        <v>-1.9000000000000057</v>
      </c>
      <c r="J17" s="141">
        <v>3.9000000000000057</v>
      </c>
      <c r="K17" s="141">
        <v>1.2999999999999972</v>
      </c>
      <c r="L17" s="141">
        <v>-1.7999999999999972</v>
      </c>
      <c r="M17" s="141">
        <v>3.9000000000000057</v>
      </c>
      <c r="N17" s="150">
        <v>1.4000000000000057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-2.7999999999999972</v>
      </c>
      <c r="E18" s="141">
        <v>-2.5999999999999943</v>
      </c>
      <c r="F18" s="141">
        <v>0.20000000000000284</v>
      </c>
      <c r="G18" s="141">
        <v>-2.5</v>
      </c>
      <c r="H18" s="141">
        <v>0.20000000000000284</v>
      </c>
      <c r="I18" s="141">
        <v>-22.599999999999994</v>
      </c>
      <c r="J18" s="141" t="s">
        <v>53</v>
      </c>
      <c r="K18" s="141">
        <v>-20.299999999999997</v>
      </c>
      <c r="L18" s="141">
        <v>-20</v>
      </c>
      <c r="M18" s="141" t="s">
        <v>53</v>
      </c>
      <c r="N18" s="150">
        <v>-17.700000000000003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0.70000000000000284</v>
      </c>
      <c r="E20" s="141">
        <v>-4.2000000000000028</v>
      </c>
      <c r="F20" s="141">
        <v>-4.7999999999999972</v>
      </c>
      <c r="G20" s="141">
        <v>-4</v>
      </c>
      <c r="H20" s="141">
        <v>-4.5999999999999943</v>
      </c>
      <c r="I20" s="141">
        <v>-7.5</v>
      </c>
      <c r="J20" s="141" t="s">
        <v>53</v>
      </c>
      <c r="K20" s="141">
        <v>-8.0999999999999943</v>
      </c>
      <c r="L20" s="141">
        <v>-7.5999999999999943</v>
      </c>
      <c r="M20" s="141" t="s">
        <v>53</v>
      </c>
      <c r="N20" s="150">
        <v>-8.2000000000000028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0.40000000000000568</v>
      </c>
      <c r="E21" s="141">
        <v>-3.4000000000000057</v>
      </c>
      <c r="F21" s="141">
        <v>-3.7999999999999972</v>
      </c>
      <c r="G21" s="141">
        <v>1.4000000000000057</v>
      </c>
      <c r="H21" s="141">
        <v>1</v>
      </c>
      <c r="I21" s="141">
        <v>0.29999999999999716</v>
      </c>
      <c r="J21" s="141" t="s">
        <v>53</v>
      </c>
      <c r="K21" s="141">
        <v>-9.9999999999994316E-2</v>
      </c>
      <c r="L21" s="141">
        <v>0.90000000000000568</v>
      </c>
      <c r="M21" s="141" t="s">
        <v>53</v>
      </c>
      <c r="N21" s="150">
        <v>0.5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1.4000000000000057</v>
      </c>
      <c r="E22" s="141">
        <v>-1.2000000000000028</v>
      </c>
      <c r="F22" s="141">
        <v>-2.5999999999999943</v>
      </c>
      <c r="G22" s="141">
        <v>7.2000000000000028</v>
      </c>
      <c r="H22" s="141">
        <v>5.7999999999999972</v>
      </c>
      <c r="I22" s="141">
        <v>-11.900000000000006</v>
      </c>
      <c r="J22" s="141">
        <v>14.200000000000003</v>
      </c>
      <c r="K22" s="141">
        <v>-13.099999999999994</v>
      </c>
      <c r="L22" s="141">
        <v>-11.900000000000006</v>
      </c>
      <c r="M22" s="141">
        <v>14.200000000000003</v>
      </c>
      <c r="N22" s="150">
        <v>-13.099999999999994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>
        <v>-1.2000000000000028</v>
      </c>
      <c r="D24" s="141">
        <v>-0.40000000000000568</v>
      </c>
      <c r="E24" s="141">
        <v>-4.2999999999999972</v>
      </c>
      <c r="F24" s="141">
        <v>-3.9000000000000057</v>
      </c>
      <c r="G24" s="141">
        <v>-0.40000000000000568</v>
      </c>
      <c r="H24" s="141" t="s">
        <v>285</v>
      </c>
      <c r="I24" s="141">
        <v>-7.5999999999999943</v>
      </c>
      <c r="J24" s="141">
        <v>8.7999999999999972</v>
      </c>
      <c r="K24" s="141">
        <v>-7.2999999999999972</v>
      </c>
      <c r="L24" s="141">
        <v>-6.5999999999999943</v>
      </c>
      <c r="M24" s="141">
        <v>8.9000000000000057</v>
      </c>
      <c r="N24" s="150">
        <v>-6.2999999999999972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3.5999999999999943</v>
      </c>
      <c r="E26" s="141">
        <v>-5.2000000000000028</v>
      </c>
      <c r="F26" s="141">
        <v>-8.5</v>
      </c>
      <c r="G26" s="141">
        <v>-8.0999999999999943</v>
      </c>
      <c r="H26" s="141">
        <v>-11.299999999999997</v>
      </c>
      <c r="I26" s="141">
        <v>-11.099999999999994</v>
      </c>
      <c r="J26" s="141" t="s">
        <v>53</v>
      </c>
      <c r="K26" s="141">
        <v>-14.200000000000003</v>
      </c>
      <c r="L26" s="141">
        <v>-11.400000000000006</v>
      </c>
      <c r="M26" s="141" t="s">
        <v>53</v>
      </c>
      <c r="N26" s="150">
        <v>-14.5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3.5999999999999943</v>
      </c>
      <c r="E27" s="141">
        <v>-5.2000000000000028</v>
      </c>
      <c r="F27" s="141">
        <v>-8.5</v>
      </c>
      <c r="G27" s="141">
        <v>-8.0999999999999943</v>
      </c>
      <c r="H27" s="141">
        <v>-11.299999999999997</v>
      </c>
      <c r="I27" s="141">
        <v>-11.099999999999994</v>
      </c>
      <c r="J27" s="141" t="s">
        <v>53</v>
      </c>
      <c r="K27" s="141">
        <v>-14.200000000000003</v>
      </c>
      <c r="L27" s="141">
        <v>-11.400000000000006</v>
      </c>
      <c r="M27" s="141" t="s">
        <v>53</v>
      </c>
      <c r="N27" s="150">
        <v>-14.5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>
        <v>-25</v>
      </c>
      <c r="D32" s="141">
        <v>-12.099999999999994</v>
      </c>
      <c r="E32" s="141">
        <v>-38.6</v>
      </c>
      <c r="F32" s="141">
        <v>-30.099999999999994</v>
      </c>
      <c r="G32" s="141">
        <v>6.2999999999999972</v>
      </c>
      <c r="H32" s="141">
        <v>21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0.29999999999999716</v>
      </c>
      <c r="E33" s="141">
        <v>-25</v>
      </c>
      <c r="F33" s="141">
        <v>-25.200000000000003</v>
      </c>
      <c r="G33" s="141">
        <v>-4.2999999999999972</v>
      </c>
      <c r="H33" s="141">
        <v>-4.5999999999999943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0.90000000000000568</v>
      </c>
      <c r="E34" s="141">
        <v>-17.900000000000006</v>
      </c>
      <c r="F34" s="141">
        <v>-18.700000000000003</v>
      </c>
      <c r="G34" s="141">
        <v>-2.7000000000000028</v>
      </c>
      <c r="H34" s="141">
        <v>-3.5999999999999943</v>
      </c>
      <c r="I34" s="141">
        <v>-17.799999999999997</v>
      </c>
      <c r="J34" s="141">
        <v>-17.599999999999994</v>
      </c>
      <c r="K34" s="141">
        <v>-18.5</v>
      </c>
      <c r="L34" s="141">
        <v>-17.700000000000003</v>
      </c>
      <c r="M34" s="141">
        <v>-17.5</v>
      </c>
      <c r="N34" s="150">
        <v>-18.5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0.29999999999999716</v>
      </c>
      <c r="E35" s="141">
        <v>-14.400000000000006</v>
      </c>
      <c r="F35" s="141">
        <v>-14.599999999999994</v>
      </c>
      <c r="G35" s="141">
        <v>-6.9000000000000057</v>
      </c>
      <c r="H35" s="141">
        <v>-7.0999999999999943</v>
      </c>
      <c r="I35" s="141">
        <v>-17.400000000000006</v>
      </c>
      <c r="J35" s="141">
        <v>-17.099999999999994</v>
      </c>
      <c r="K35" s="141">
        <v>-17.599999999999994</v>
      </c>
      <c r="L35" s="141">
        <v>-13</v>
      </c>
      <c r="M35" s="141">
        <v>-16.5</v>
      </c>
      <c r="N35" s="150">
        <v>-13.200000000000003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>
        <v>-2</v>
      </c>
      <c r="D36" s="141">
        <v>-0.59999999999999432</v>
      </c>
      <c r="E36" s="141">
        <v>-18.099999999999994</v>
      </c>
      <c r="F36" s="141">
        <v>-17.599999999999994</v>
      </c>
      <c r="G36" s="141">
        <v>-5.0999999999999943</v>
      </c>
      <c r="H36" s="141">
        <v>-4.5</v>
      </c>
      <c r="I36" s="141">
        <v>-19.400000000000006</v>
      </c>
      <c r="J36" s="141">
        <v>-20.400000000000006</v>
      </c>
      <c r="K36" s="141">
        <v>-18.900000000000006</v>
      </c>
      <c r="L36" s="141">
        <v>-16.900000000000006</v>
      </c>
      <c r="M36" s="141">
        <v>-20.099999999999994</v>
      </c>
      <c r="N36" s="150">
        <v>-16.400000000000006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>
        <v>1.0999999999999943</v>
      </c>
      <c r="E38" s="141">
        <v>-8.5</v>
      </c>
      <c r="F38" s="141">
        <v>-9.5</v>
      </c>
      <c r="G38" s="141">
        <v>1.5</v>
      </c>
      <c r="H38" s="141">
        <v>0.40000000000000568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>
        <v>1.9000000000000057</v>
      </c>
      <c r="E39" s="141">
        <v>-26.099999999999994</v>
      </c>
      <c r="F39" s="141">
        <v>-27.5</v>
      </c>
      <c r="G39" s="141">
        <v>-12.599999999999994</v>
      </c>
      <c r="H39" s="141">
        <v>-14.200000000000003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1.5</v>
      </c>
      <c r="E40" s="141">
        <v>-16.099999999999994</v>
      </c>
      <c r="F40" s="141">
        <v>-17.299999999999997</v>
      </c>
      <c r="G40" s="141">
        <v>-5.2000000000000028</v>
      </c>
      <c r="H40" s="141">
        <v>-6.5999999999999943</v>
      </c>
      <c r="I40" s="141">
        <v>9.4000000000000057</v>
      </c>
      <c r="J40" s="141" t="s">
        <v>53</v>
      </c>
      <c r="K40" s="141">
        <v>7.9000000000000057</v>
      </c>
      <c r="L40" s="141">
        <v>-5.2999999999999972</v>
      </c>
      <c r="M40" s="141" t="s">
        <v>53</v>
      </c>
      <c r="N40" s="150">
        <v>-6.7000000000000028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>
        <v>2.7999999999999972</v>
      </c>
      <c r="E43" s="141">
        <v>-3.7999999999999972</v>
      </c>
      <c r="F43" s="141">
        <v>-6.4000000000000057</v>
      </c>
      <c r="G43" s="141">
        <v>-14</v>
      </c>
      <c r="H43" s="141">
        <v>-16.400000000000006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>
        <v>1.2000000000000028</v>
      </c>
      <c r="E46" s="141">
        <v>-6.5999999999999943</v>
      </c>
      <c r="F46" s="141">
        <v>-7.7000000000000028</v>
      </c>
      <c r="G46" s="141">
        <v>-9.9999999999994316E-2</v>
      </c>
      <c r="H46" s="141">
        <v>-1.2999999999999972</v>
      </c>
      <c r="I46" s="141">
        <v>-6.9000000000000057</v>
      </c>
      <c r="J46" s="141" t="s">
        <v>53</v>
      </c>
      <c r="K46" s="141">
        <v>-8</v>
      </c>
      <c r="L46" s="141">
        <v>-6.7999999999999972</v>
      </c>
      <c r="M46" s="141" t="s">
        <v>53</v>
      </c>
      <c r="N46" s="150">
        <v>-7.9000000000000057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 t="s">
        <v>284</v>
      </c>
      <c r="E47" s="141">
        <v>-14.799999999999997</v>
      </c>
      <c r="F47" s="141">
        <v>-14.799999999999997</v>
      </c>
      <c r="G47" s="141">
        <v>-9.4000000000000057</v>
      </c>
      <c r="H47" s="141">
        <v>-9.4000000000000057</v>
      </c>
      <c r="I47" s="141">
        <v>-8.5999999999999943</v>
      </c>
      <c r="J47" s="141" t="s">
        <v>53</v>
      </c>
      <c r="K47" s="141">
        <v>-8.5999999999999943</v>
      </c>
      <c r="L47" s="141">
        <v>-8.5999999999999943</v>
      </c>
      <c r="M47" s="141" t="s">
        <v>53</v>
      </c>
      <c r="N47" s="150">
        <v>-8.5999999999999943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>
        <v>0.40000000000000568</v>
      </c>
      <c r="E48" s="141">
        <v>-12.200000000000003</v>
      </c>
      <c r="F48" s="141">
        <v>-12.5</v>
      </c>
      <c r="G48" s="141">
        <v>-6.5999999999999943</v>
      </c>
      <c r="H48" s="141">
        <v>-6.9000000000000057</v>
      </c>
      <c r="I48" s="141">
        <v>-7.9000000000000057</v>
      </c>
      <c r="J48" s="141">
        <v>-9.2000000000000028</v>
      </c>
      <c r="K48" s="141">
        <v>-8.2999999999999972</v>
      </c>
      <c r="L48" s="141">
        <v>-8</v>
      </c>
      <c r="M48" s="141">
        <v>-9.5</v>
      </c>
      <c r="N48" s="150">
        <v>-8.2999999999999972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0.59999999999999432</v>
      </c>
      <c r="E50" s="141">
        <v>-12.299999999999997</v>
      </c>
      <c r="F50" s="141">
        <v>-12.900000000000006</v>
      </c>
      <c r="G50" s="141">
        <v>-8.0999999999999943</v>
      </c>
      <c r="H50" s="141">
        <v>-8.7000000000000028</v>
      </c>
      <c r="I50" s="141">
        <v>-3.0999999999999943</v>
      </c>
      <c r="J50" s="141">
        <v>2.5999999999999943</v>
      </c>
      <c r="K50" s="141">
        <v>-3.7000000000000028</v>
      </c>
      <c r="L50" s="141">
        <v>-2.5999999999999943</v>
      </c>
      <c r="M50" s="141">
        <v>2.5999999999999943</v>
      </c>
      <c r="N50" s="150">
        <v>-3.2999999999999972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1.0999999999999943</v>
      </c>
      <c r="E51" s="141">
        <v>-7.4000000000000057</v>
      </c>
      <c r="F51" s="141">
        <v>-8.4000000000000057</v>
      </c>
      <c r="G51" s="141">
        <v>-6.7999999999999972</v>
      </c>
      <c r="H51" s="141">
        <v>-7.9000000000000057</v>
      </c>
      <c r="I51" s="141">
        <v>-6.2999999999999972</v>
      </c>
      <c r="J51" s="141">
        <v>-6.5999999999999943</v>
      </c>
      <c r="K51" s="141">
        <v>-7.2999999999999972</v>
      </c>
      <c r="L51" s="141">
        <v>-6.0999999999999943</v>
      </c>
      <c r="M51" s="141">
        <v>-6.9000000000000057</v>
      </c>
      <c r="N51" s="150">
        <v>-7.0999999999999943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0.90000000000000568</v>
      </c>
      <c r="E52" s="141">
        <v>-9.7000000000000028</v>
      </c>
      <c r="F52" s="141">
        <v>-10.5</v>
      </c>
      <c r="G52" s="141">
        <v>-7.5999999999999943</v>
      </c>
      <c r="H52" s="141">
        <v>-8.4000000000000057</v>
      </c>
      <c r="I52" s="141">
        <v>-4.2999999999999972</v>
      </c>
      <c r="J52" s="141">
        <v>0.59999999999999432</v>
      </c>
      <c r="K52" s="141">
        <v>-5.2000000000000028</v>
      </c>
      <c r="L52" s="141">
        <v>-4</v>
      </c>
      <c r="M52" s="141">
        <v>0.70000000000000284</v>
      </c>
      <c r="N52" s="150">
        <v>-4.7999999999999972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0.20000000000000284</v>
      </c>
      <c r="E57" s="141">
        <v>-10.700000000000003</v>
      </c>
      <c r="F57" s="141">
        <v>-10.900000000000006</v>
      </c>
      <c r="G57" s="141">
        <v>-6.7999999999999972</v>
      </c>
      <c r="H57" s="141">
        <v>-7</v>
      </c>
      <c r="I57" s="141">
        <v>-5.5</v>
      </c>
      <c r="J57" s="141">
        <v>-4.9000000000000057</v>
      </c>
      <c r="K57" s="141">
        <v>-5.7000000000000028</v>
      </c>
      <c r="L57" s="141">
        <v>-5</v>
      </c>
      <c r="M57" s="141">
        <v>-2.2999999999999972</v>
      </c>
      <c r="N57" s="150">
        <v>-5.2000000000000028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-0.59999999999999432</v>
      </c>
      <c r="E60" s="141">
        <v>-10.299999999999997</v>
      </c>
      <c r="F60" s="141">
        <v>-9.7999999999999972</v>
      </c>
      <c r="G60" s="141">
        <v>-4.5999999999999943</v>
      </c>
      <c r="H60" s="141">
        <v>-4.0999999999999943</v>
      </c>
      <c r="I60" s="141">
        <v>-9.7000000000000028</v>
      </c>
      <c r="J60" s="141">
        <v>5.7999999999999972</v>
      </c>
      <c r="K60" s="141">
        <v>-9.2000000000000028</v>
      </c>
      <c r="L60" s="141">
        <v>-9.4000000000000057</v>
      </c>
      <c r="M60" s="141">
        <v>5.5999999999999943</v>
      </c>
      <c r="N60" s="150">
        <v>-8.9000000000000057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3</v>
      </c>
      <c r="E61" s="141">
        <v>-6.0999999999999943</v>
      </c>
      <c r="F61" s="141">
        <v>-8.7999999999999972</v>
      </c>
      <c r="G61" s="141">
        <v>-7.9000000000000057</v>
      </c>
      <c r="H61" s="141">
        <v>-10.5</v>
      </c>
      <c r="I61" s="141">
        <v>-0.90000000000000568</v>
      </c>
      <c r="J61" s="141">
        <v>-0.5</v>
      </c>
      <c r="K61" s="141">
        <v>-3.7000000000000028</v>
      </c>
      <c r="L61" s="141">
        <v>-6.2999999999999972</v>
      </c>
      <c r="M61" s="141">
        <v>-0.70000000000000284</v>
      </c>
      <c r="N61" s="150">
        <v>-9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>
        <v>0.79999999999999716</v>
      </c>
      <c r="E62" s="141">
        <v>-9.2000000000000028</v>
      </c>
      <c r="F62" s="141">
        <v>-9.9000000000000057</v>
      </c>
      <c r="G62" s="141">
        <v>-7.4000000000000057</v>
      </c>
      <c r="H62" s="141">
        <v>-8.0999999999999943</v>
      </c>
      <c r="I62" s="141">
        <v>-5.5</v>
      </c>
      <c r="J62" s="141">
        <v>-3.5999999999999943</v>
      </c>
      <c r="K62" s="141">
        <v>-6.2000000000000028</v>
      </c>
      <c r="L62" s="141">
        <v>-6.2999999999999972</v>
      </c>
      <c r="M62" s="141">
        <v>-1.9000000000000057</v>
      </c>
      <c r="N62" s="150">
        <v>-7.0999999999999943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2.5</v>
      </c>
      <c r="E64" s="141">
        <v>-4.2999999999999972</v>
      </c>
      <c r="F64" s="141">
        <v>-6.5999999999999943</v>
      </c>
      <c r="G64" s="141">
        <v>-1.0999999999999943</v>
      </c>
      <c r="H64" s="141">
        <v>-3.5</v>
      </c>
      <c r="I64" s="141">
        <v>-7.7999999999999972</v>
      </c>
      <c r="J64" s="141" t="s">
        <v>53</v>
      </c>
      <c r="K64" s="141">
        <v>-10.099999999999994</v>
      </c>
      <c r="L64" s="141">
        <v>-7.7999999999999972</v>
      </c>
      <c r="M64" s="141" t="s">
        <v>53</v>
      </c>
      <c r="N64" s="150">
        <v>-10.099999999999994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-3.5999999999999943</v>
      </c>
      <c r="E65" s="141">
        <v>-9.2000000000000028</v>
      </c>
      <c r="F65" s="141">
        <v>-5.7999999999999972</v>
      </c>
      <c r="G65" s="141">
        <v>-6.4000000000000057</v>
      </c>
      <c r="H65" s="141">
        <v>-2.9000000000000057</v>
      </c>
      <c r="I65" s="141">
        <v>-4.7000000000000028</v>
      </c>
      <c r="J65" s="141" t="s">
        <v>53</v>
      </c>
      <c r="K65" s="141">
        <v>-1.0999999999999943</v>
      </c>
      <c r="L65" s="141">
        <v>-4.7000000000000028</v>
      </c>
      <c r="M65" s="141" t="s">
        <v>53</v>
      </c>
      <c r="N65" s="150">
        <v>-1.0999999999999943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-2.9000000000000057</v>
      </c>
      <c r="E66" s="141">
        <v>-8.4000000000000057</v>
      </c>
      <c r="F66" s="141">
        <v>-5.5999999999999943</v>
      </c>
      <c r="G66" s="141">
        <v>-6</v>
      </c>
      <c r="H66" s="141">
        <v>-3.0999999999999943</v>
      </c>
      <c r="I66" s="141">
        <v>-4.9000000000000057</v>
      </c>
      <c r="J66" s="141">
        <v>-6.5999999999999943</v>
      </c>
      <c r="K66" s="141">
        <v>-2.0999999999999943</v>
      </c>
      <c r="L66" s="141">
        <v>-4.9000000000000057</v>
      </c>
      <c r="M66" s="141">
        <v>-5.9000000000000057</v>
      </c>
      <c r="N66" s="150">
        <v>-2.0999999999999943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0.29999999999999716</v>
      </c>
      <c r="E68" s="141">
        <v>-8.5999999999999943</v>
      </c>
      <c r="F68" s="141">
        <v>-8.9000000000000057</v>
      </c>
      <c r="G68" s="141">
        <v>8.5</v>
      </c>
      <c r="H68" s="141">
        <v>8.2000000000000028</v>
      </c>
      <c r="I68" s="141">
        <v>-9.5999999999999943</v>
      </c>
      <c r="J68" s="141">
        <v>-5.2000000000000028</v>
      </c>
      <c r="K68" s="141">
        <v>-9.9000000000000057</v>
      </c>
      <c r="L68" s="141">
        <v>-9.5999999999999943</v>
      </c>
      <c r="M68" s="141">
        <v>-5.2999999999999972</v>
      </c>
      <c r="N68" s="150">
        <v>-9.7999999999999972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1</v>
      </c>
      <c r="E69" s="141">
        <v>-8.5999999999999943</v>
      </c>
      <c r="F69" s="141">
        <v>-9.4000000000000057</v>
      </c>
      <c r="G69" s="141">
        <v>-8.4000000000000057</v>
      </c>
      <c r="H69" s="141">
        <v>-9.2999999999999972</v>
      </c>
      <c r="I69" s="141">
        <v>-9.9000000000000057</v>
      </c>
      <c r="J69" s="141">
        <v>-10</v>
      </c>
      <c r="K69" s="141">
        <v>-10.700000000000003</v>
      </c>
      <c r="L69" s="141">
        <v>-9.7999999999999972</v>
      </c>
      <c r="M69" s="141">
        <v>-9.5999999999999943</v>
      </c>
      <c r="N69" s="150">
        <v>-10.599999999999994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0.90000000000000568</v>
      </c>
      <c r="E70" s="141">
        <v>-8.5999999999999943</v>
      </c>
      <c r="F70" s="141">
        <v>-9.4000000000000057</v>
      </c>
      <c r="G70" s="141">
        <v>-6.5</v>
      </c>
      <c r="H70" s="141">
        <v>-7.4000000000000057</v>
      </c>
      <c r="I70" s="141">
        <v>-9.9000000000000057</v>
      </c>
      <c r="J70" s="141">
        <v>-9.9000000000000057</v>
      </c>
      <c r="K70" s="141">
        <v>-10.700000000000003</v>
      </c>
      <c r="L70" s="141">
        <v>-9.7999999999999972</v>
      </c>
      <c r="M70" s="141">
        <v>-9.5</v>
      </c>
      <c r="N70" s="150">
        <v>-10.599999999999994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0.20000000000000284</v>
      </c>
      <c r="E72" s="141">
        <v>-9.2999999999999972</v>
      </c>
      <c r="F72" s="141">
        <v>-9.5</v>
      </c>
      <c r="G72" s="141">
        <v>1.9000000000000057</v>
      </c>
      <c r="H72" s="141">
        <v>1.7000000000000028</v>
      </c>
      <c r="I72" s="141">
        <v>-16.700000000000003</v>
      </c>
      <c r="J72" s="141">
        <v>-24.400000000000006</v>
      </c>
      <c r="K72" s="141">
        <v>-16.900000000000006</v>
      </c>
      <c r="L72" s="141">
        <v>-16.299999999999997</v>
      </c>
      <c r="M72" s="141">
        <v>-22.599999999999994</v>
      </c>
      <c r="N72" s="150">
        <v>-16.400000000000006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1</v>
      </c>
      <c r="E73" s="141">
        <v>-7.2999999999999972</v>
      </c>
      <c r="F73" s="141">
        <v>-8.2000000000000028</v>
      </c>
      <c r="G73" s="141">
        <v>-16.299999999999997</v>
      </c>
      <c r="H73" s="141">
        <v>-17.099999999999994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1.2999999999999972</v>
      </c>
      <c r="E74" s="141">
        <v>-5.9000000000000057</v>
      </c>
      <c r="F74" s="141">
        <v>-7.0999999999999943</v>
      </c>
      <c r="G74" s="141">
        <v>2.4000000000000057</v>
      </c>
      <c r="H74" s="141">
        <v>1.0999999999999943</v>
      </c>
      <c r="I74" s="141">
        <v>-4.7999999999999972</v>
      </c>
      <c r="J74" s="141">
        <v>6.5</v>
      </c>
      <c r="K74" s="141">
        <v>-6</v>
      </c>
      <c r="L74" s="141">
        <v>-5</v>
      </c>
      <c r="M74" s="141">
        <v>11.200000000000003</v>
      </c>
      <c r="N74" s="150">
        <v>-6.2999999999999972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 t="s">
        <v>284</v>
      </c>
      <c r="E75" s="141">
        <v>-19.299999999999997</v>
      </c>
      <c r="F75" s="141">
        <v>-19.299999999999997</v>
      </c>
      <c r="G75" s="141">
        <v>-7.0999999999999943</v>
      </c>
      <c r="H75" s="141">
        <v>-7.0999999999999943</v>
      </c>
      <c r="I75" s="141">
        <v>-30.400000000000006</v>
      </c>
      <c r="J75" s="141" t="s">
        <v>53</v>
      </c>
      <c r="K75" s="141">
        <v>-30.400000000000006</v>
      </c>
      <c r="L75" s="141">
        <v>-35.200000000000003</v>
      </c>
      <c r="M75" s="141" t="s">
        <v>53</v>
      </c>
      <c r="N75" s="150">
        <v>-35.200000000000003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2.0999999999999943</v>
      </c>
      <c r="E76" s="141">
        <v>-9.5999999999999943</v>
      </c>
      <c r="F76" s="141">
        <v>-11.400000000000006</v>
      </c>
      <c r="G76" s="141">
        <v>-3</v>
      </c>
      <c r="H76" s="141">
        <v>-5</v>
      </c>
      <c r="I76" s="141">
        <v>9.0999999999999943</v>
      </c>
      <c r="J76" s="141">
        <v>-26.5</v>
      </c>
      <c r="K76" s="141">
        <v>6.7999999999999972</v>
      </c>
      <c r="L76" s="141">
        <v>-5.0999999999999943</v>
      </c>
      <c r="M76" s="141">
        <v>-26.599999999999994</v>
      </c>
      <c r="N76" s="150">
        <v>-7.0999999999999943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-0.5</v>
      </c>
      <c r="E77" s="141">
        <v>-15.599999999999994</v>
      </c>
      <c r="F77" s="141">
        <v>-15.200000000000003</v>
      </c>
      <c r="G77" s="141">
        <v>-1.5</v>
      </c>
      <c r="H77" s="141">
        <v>-1.0999999999999943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0.5</v>
      </c>
      <c r="E78" s="141">
        <v>-8</v>
      </c>
      <c r="F78" s="141">
        <v>-8.5</v>
      </c>
      <c r="G78" s="141">
        <v>-5</v>
      </c>
      <c r="H78" s="141">
        <v>-5.4000000000000057</v>
      </c>
      <c r="I78" s="141">
        <v>-10.099999999999994</v>
      </c>
      <c r="J78" s="141">
        <v>-20.900000000000006</v>
      </c>
      <c r="K78" s="141">
        <v>-10.5</v>
      </c>
      <c r="L78" s="141">
        <v>-10.200000000000003</v>
      </c>
      <c r="M78" s="141">
        <v>-23</v>
      </c>
      <c r="N78" s="150">
        <v>-10.599999999999994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>
        <v>0.79999999999999716</v>
      </c>
      <c r="E79" s="141">
        <v>-10.099999999999994</v>
      </c>
      <c r="F79" s="141">
        <v>-10.799999999999997</v>
      </c>
      <c r="G79" s="141">
        <v>-2.2999999999999972</v>
      </c>
      <c r="H79" s="141">
        <v>-3.0999999999999943</v>
      </c>
      <c r="I79" s="141">
        <v>-7.2999999999999972</v>
      </c>
      <c r="J79" s="141">
        <v>-22.400000000000006</v>
      </c>
      <c r="K79" s="141">
        <v>-8</v>
      </c>
      <c r="L79" s="141">
        <v>-12.099999999999994</v>
      </c>
      <c r="M79" s="141">
        <v>-23</v>
      </c>
      <c r="N79" s="150">
        <v>-12.700000000000003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>
        <v>-0.40000000000000568</v>
      </c>
      <c r="E81" s="141">
        <v>-18.099999999999994</v>
      </c>
      <c r="F81" s="141">
        <v>-17.799999999999997</v>
      </c>
      <c r="G81" s="141">
        <v>-16.099999999999994</v>
      </c>
      <c r="H81" s="141">
        <v>-15.700000000000003</v>
      </c>
      <c r="I81" s="141">
        <v>-22.299999999999997</v>
      </c>
      <c r="J81" s="141">
        <v>-24.900000000000006</v>
      </c>
      <c r="K81" s="141">
        <v>-22</v>
      </c>
      <c r="L81" s="141">
        <v>-22.299999999999997</v>
      </c>
      <c r="M81" s="141">
        <v>-24.900000000000006</v>
      </c>
      <c r="N81" s="150">
        <v>-22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1</v>
      </c>
      <c r="E82" s="141">
        <v>-10.099999999999994</v>
      </c>
      <c r="F82" s="141">
        <v>-11</v>
      </c>
      <c r="G82" s="141">
        <v>-41.8</v>
      </c>
      <c r="H82" s="141">
        <v>-42.4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 t="s">
        <v>284</v>
      </c>
      <c r="E83" s="141">
        <v>-27.400000000000006</v>
      </c>
      <c r="F83" s="141">
        <v>-27.400000000000006</v>
      </c>
      <c r="G83" s="141">
        <v>-9.7000000000000028</v>
      </c>
      <c r="H83" s="141">
        <v>-9.7000000000000028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-0.70000000000000284</v>
      </c>
      <c r="E84" s="141">
        <v>-13.099999999999994</v>
      </c>
      <c r="F84" s="141">
        <v>-12.5</v>
      </c>
      <c r="G84" s="141">
        <v>1.5</v>
      </c>
      <c r="H84" s="141">
        <v>2.2000000000000028</v>
      </c>
      <c r="I84" s="141">
        <v>-7.2999999999999972</v>
      </c>
      <c r="J84" s="141">
        <v>-1.0999999999999943</v>
      </c>
      <c r="K84" s="141">
        <v>-6.7000000000000028</v>
      </c>
      <c r="L84" s="141">
        <v>-7.9000000000000057</v>
      </c>
      <c r="M84" s="141">
        <v>-1.7000000000000028</v>
      </c>
      <c r="N84" s="150">
        <v>-7.2000000000000028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-0.40000000000000568</v>
      </c>
      <c r="E85" s="141">
        <v>-19.900000000000006</v>
      </c>
      <c r="F85" s="141">
        <v>-19.599999999999994</v>
      </c>
      <c r="G85" s="141">
        <v>-11.599999999999994</v>
      </c>
      <c r="H85" s="141">
        <v>-11.200000000000003</v>
      </c>
      <c r="I85" s="141">
        <v>-16.599999999999994</v>
      </c>
      <c r="J85" s="141">
        <v>-24</v>
      </c>
      <c r="K85" s="141">
        <v>-16.299999999999997</v>
      </c>
      <c r="L85" s="141">
        <v>-16.5</v>
      </c>
      <c r="M85" s="141">
        <v>-24.200000000000003</v>
      </c>
      <c r="N85" s="150">
        <v>-16.099999999999994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-0.29999999999999716</v>
      </c>
      <c r="E86" s="141">
        <v>-18.700000000000003</v>
      </c>
      <c r="F86" s="141">
        <v>-18.400000000000006</v>
      </c>
      <c r="G86" s="141">
        <v>-14.400000000000006</v>
      </c>
      <c r="H86" s="141">
        <v>-14.099999999999994</v>
      </c>
      <c r="I86" s="141">
        <v>-15.5</v>
      </c>
      <c r="J86" s="141">
        <v>-16.400000000000006</v>
      </c>
      <c r="K86" s="141">
        <v>-15.200000000000003</v>
      </c>
      <c r="L86" s="141">
        <v>-15.700000000000003</v>
      </c>
      <c r="M86" s="141">
        <v>-16.799999999999997</v>
      </c>
      <c r="N86" s="150">
        <v>-15.5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0.70000000000000284</v>
      </c>
      <c r="E88" s="141">
        <v>-8.5999999999999943</v>
      </c>
      <c r="F88" s="141">
        <v>-9.2999999999999972</v>
      </c>
      <c r="G88" s="141">
        <v>-2.2999999999999972</v>
      </c>
      <c r="H88" s="141">
        <v>-3</v>
      </c>
      <c r="I88" s="141">
        <v>-15.799999999999997</v>
      </c>
      <c r="J88" s="141">
        <v>-18.599999999999994</v>
      </c>
      <c r="K88" s="141">
        <v>-16.400000000000006</v>
      </c>
      <c r="L88" s="141">
        <v>-16.099999999999994</v>
      </c>
      <c r="M88" s="141">
        <v>-18.599999999999994</v>
      </c>
      <c r="N88" s="150">
        <v>-16.700000000000003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1</v>
      </c>
      <c r="E91" s="141">
        <v>-11</v>
      </c>
      <c r="F91" s="141">
        <v>-11.900000000000006</v>
      </c>
      <c r="G91" s="141">
        <v>-4.0999999999999943</v>
      </c>
      <c r="H91" s="141">
        <v>-5.0999999999999943</v>
      </c>
      <c r="I91" s="141">
        <v>-9.7999999999999972</v>
      </c>
      <c r="J91" s="141">
        <v>-16.799999999999997</v>
      </c>
      <c r="K91" s="141">
        <v>-10.700000000000003</v>
      </c>
      <c r="L91" s="141">
        <v>-10.299999999999997</v>
      </c>
      <c r="M91" s="141">
        <v>-18.400000000000006</v>
      </c>
      <c r="N91" s="150">
        <v>-11.200000000000003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>
        <v>0.20000000000000284</v>
      </c>
      <c r="E92" s="141">
        <v>-9.7000000000000028</v>
      </c>
      <c r="F92" s="141">
        <v>-9.9000000000000057</v>
      </c>
      <c r="G92" s="141">
        <v>-3.5999999999999943</v>
      </c>
      <c r="H92" s="141">
        <v>-3.7999999999999972</v>
      </c>
      <c r="I92" s="141">
        <v>-7.7999999999999972</v>
      </c>
      <c r="J92" s="141">
        <v>-13.799999999999997</v>
      </c>
      <c r="K92" s="141">
        <v>-8</v>
      </c>
      <c r="L92" s="141">
        <v>-8.0999999999999943</v>
      </c>
      <c r="M92" s="141">
        <v>-13.599999999999994</v>
      </c>
      <c r="N92" s="150">
        <v>-8.2000000000000028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-9.9999999999994316E-2</v>
      </c>
      <c r="E93" s="141">
        <v>-9.2000000000000028</v>
      </c>
      <c r="F93" s="141">
        <v>-9.0999999999999943</v>
      </c>
      <c r="G93" s="141">
        <v>-7.9000000000000057</v>
      </c>
      <c r="H93" s="141">
        <v>-7.7999999999999972</v>
      </c>
      <c r="I93" s="141">
        <v>-14.099999999999994</v>
      </c>
      <c r="J93" s="141">
        <v>-29</v>
      </c>
      <c r="K93" s="141">
        <v>-14.099999999999994</v>
      </c>
      <c r="L93" s="141">
        <v>-17.799999999999997</v>
      </c>
      <c r="M93" s="141">
        <v>-28.900000000000006</v>
      </c>
      <c r="N93" s="150">
        <v>-17.700000000000003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0.40000000000000568</v>
      </c>
      <c r="E94" s="141">
        <v>-8</v>
      </c>
      <c r="F94" s="141">
        <v>-8.4000000000000057</v>
      </c>
      <c r="G94" s="141">
        <v>-4.7000000000000028</v>
      </c>
      <c r="H94" s="141">
        <v>-5</v>
      </c>
      <c r="I94" s="141">
        <v>2</v>
      </c>
      <c r="J94" s="141">
        <v>-10</v>
      </c>
      <c r="K94" s="141">
        <v>1.5999999999999943</v>
      </c>
      <c r="L94" s="141">
        <v>3</v>
      </c>
      <c r="M94" s="141">
        <v>-9.2000000000000028</v>
      </c>
      <c r="N94" s="150">
        <v>2.5999999999999943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 t="s">
        <v>284</v>
      </c>
      <c r="D95" s="141">
        <v>0.40000000000000568</v>
      </c>
      <c r="E95" s="141">
        <v>-9.5999999999999943</v>
      </c>
      <c r="F95" s="141">
        <v>-9.9000000000000057</v>
      </c>
      <c r="G95" s="141">
        <v>-4.5</v>
      </c>
      <c r="H95" s="141">
        <v>-4.9000000000000057</v>
      </c>
      <c r="I95" s="141">
        <v>-9.5999999999999943</v>
      </c>
      <c r="J95" s="141">
        <v>-18.400000000000006</v>
      </c>
      <c r="K95" s="141">
        <v>-10</v>
      </c>
      <c r="L95" s="141">
        <v>-10.299999999999997</v>
      </c>
      <c r="M95" s="141">
        <v>-18.700000000000003</v>
      </c>
      <c r="N95" s="150">
        <v>-10.700000000000003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0.29999999999999716</v>
      </c>
      <c r="E97" s="141">
        <v>-9.0999999999999943</v>
      </c>
      <c r="F97" s="141">
        <v>-9.4000000000000057</v>
      </c>
      <c r="G97" s="141">
        <v>-18.299999999999997</v>
      </c>
      <c r="H97" s="141">
        <v>-18.599999999999994</v>
      </c>
      <c r="I97" s="141">
        <v>-11.400000000000006</v>
      </c>
      <c r="J97" s="141" t="s">
        <v>53</v>
      </c>
      <c r="K97" s="141">
        <v>-11.700000000000003</v>
      </c>
      <c r="L97" s="141">
        <v>-15</v>
      </c>
      <c r="M97" s="141" t="s">
        <v>53</v>
      </c>
      <c r="N97" s="150">
        <v>-15.299999999999997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2.5</v>
      </c>
      <c r="E98" s="141">
        <v>-7.2999999999999972</v>
      </c>
      <c r="F98" s="141">
        <v>-9.5</v>
      </c>
      <c r="G98" s="141">
        <v>-3.7000000000000028</v>
      </c>
      <c r="H98" s="141">
        <v>-6</v>
      </c>
      <c r="I98" s="141">
        <v>0.20000000000000284</v>
      </c>
      <c r="J98" s="141" t="s">
        <v>53</v>
      </c>
      <c r="K98" s="141">
        <v>-2.2000000000000028</v>
      </c>
      <c r="L98" s="141">
        <v>-5.0999999999999943</v>
      </c>
      <c r="M98" s="141" t="s">
        <v>53</v>
      </c>
      <c r="N98" s="150">
        <v>-7.4000000000000057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-0.70000000000000284</v>
      </c>
      <c r="E99" s="141">
        <v>-12.700000000000003</v>
      </c>
      <c r="F99" s="141">
        <v>-12.099999999999994</v>
      </c>
      <c r="G99" s="141">
        <v>-9</v>
      </c>
      <c r="H99" s="141">
        <v>-8.2999999999999972</v>
      </c>
      <c r="I99" s="141">
        <v>-6.5999999999999943</v>
      </c>
      <c r="J99" s="141" t="s">
        <v>53</v>
      </c>
      <c r="K99" s="141">
        <v>-6</v>
      </c>
      <c r="L99" s="141">
        <v>-6.2999999999999972</v>
      </c>
      <c r="M99" s="141" t="s">
        <v>53</v>
      </c>
      <c r="N99" s="150">
        <v>-5.5999999999999943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-9.9999999999994316E-2</v>
      </c>
      <c r="E101" s="141">
        <v>-13</v>
      </c>
      <c r="F101" s="141">
        <v>-12.900000000000006</v>
      </c>
      <c r="G101" s="141">
        <v>-0.20000000000000284</v>
      </c>
      <c r="H101" s="141">
        <v>-9.9999999999994316E-2</v>
      </c>
      <c r="I101" s="141">
        <v>-8.2000000000000028</v>
      </c>
      <c r="J101" s="141">
        <v>-1.0999999999999943</v>
      </c>
      <c r="K101" s="141">
        <v>-8.0999999999999943</v>
      </c>
      <c r="L101" s="141">
        <v>-6.7000000000000028</v>
      </c>
      <c r="M101" s="141">
        <v>0.70000000000000284</v>
      </c>
      <c r="N101" s="150">
        <v>-6.5999999999999943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9.9999999999994316E-2</v>
      </c>
      <c r="E103" s="141">
        <v>-10.599999999999994</v>
      </c>
      <c r="F103" s="141">
        <v>-10.799999999999997</v>
      </c>
      <c r="G103" s="141">
        <v>-12.799999999999997</v>
      </c>
      <c r="H103" s="141">
        <v>-13</v>
      </c>
      <c r="I103" s="141">
        <v>-10.799999999999997</v>
      </c>
      <c r="J103" s="141">
        <v>-27.799999999999997</v>
      </c>
      <c r="K103" s="141">
        <v>-10.900000000000006</v>
      </c>
      <c r="L103" s="141">
        <v>-12.799999999999997</v>
      </c>
      <c r="M103" s="141">
        <v>-28.200000000000003</v>
      </c>
      <c r="N103" s="150">
        <v>-12.900000000000006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9.9999999999994316E-2</v>
      </c>
      <c r="E105" s="141">
        <v>-11.700000000000003</v>
      </c>
      <c r="F105" s="141">
        <v>-11.900000000000006</v>
      </c>
      <c r="G105" s="141">
        <v>-5.5999999999999943</v>
      </c>
      <c r="H105" s="141">
        <v>-5.7000000000000028</v>
      </c>
      <c r="I105" s="141">
        <v>-12.700000000000003</v>
      </c>
      <c r="J105" s="141">
        <v>-26.299999999999997</v>
      </c>
      <c r="K105" s="141">
        <v>-12.799999999999997</v>
      </c>
      <c r="L105" s="141">
        <v>-13</v>
      </c>
      <c r="M105" s="141">
        <v>-27.099999999999994</v>
      </c>
      <c r="N105" s="150">
        <v>-13.099999999999994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>
        <v>0.90000000000000568</v>
      </c>
      <c r="E106" s="141">
        <v>-7.5999999999999943</v>
      </c>
      <c r="F106" s="141">
        <v>-8.4000000000000057</v>
      </c>
      <c r="G106" s="141">
        <v>-10.900000000000006</v>
      </c>
      <c r="H106" s="141">
        <v>-11.700000000000003</v>
      </c>
      <c r="I106" s="141">
        <v>-13.799999999999997</v>
      </c>
      <c r="J106" s="141" t="s">
        <v>53</v>
      </c>
      <c r="K106" s="141">
        <v>-14.599999999999994</v>
      </c>
      <c r="L106" s="141">
        <v>-13.799999999999997</v>
      </c>
      <c r="M106" s="141" t="s">
        <v>53</v>
      </c>
      <c r="N106" s="150">
        <v>-14.599999999999994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0.5</v>
      </c>
      <c r="E107" s="141">
        <v>-8.7000000000000028</v>
      </c>
      <c r="F107" s="141">
        <v>-9.2000000000000028</v>
      </c>
      <c r="G107" s="141">
        <v>-5.7999999999999972</v>
      </c>
      <c r="H107" s="141">
        <v>-6.2999999999999972</v>
      </c>
      <c r="I107" s="141">
        <v>-7.9000000000000057</v>
      </c>
      <c r="J107" s="141">
        <v>-17.799999999999997</v>
      </c>
      <c r="K107" s="141">
        <v>-8.4000000000000057</v>
      </c>
      <c r="L107" s="141">
        <v>-8.7999999999999972</v>
      </c>
      <c r="M107" s="141">
        <v>-17.799999999999997</v>
      </c>
      <c r="N107" s="150">
        <v>-9.2999999999999972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0.29999999999999716</v>
      </c>
      <c r="E108" s="141">
        <v>-11.900000000000006</v>
      </c>
      <c r="F108" s="141">
        <v>-12.200000000000003</v>
      </c>
      <c r="G108" s="141">
        <v>-19.099999999999994</v>
      </c>
      <c r="H108" s="141">
        <v>-19.299999999999997</v>
      </c>
      <c r="I108" s="141">
        <v>1.2999999999999972</v>
      </c>
      <c r="J108" s="141">
        <v>-9.4000000000000057</v>
      </c>
      <c r="K108" s="141">
        <v>1.0999999999999943</v>
      </c>
      <c r="L108" s="141">
        <v>1.5</v>
      </c>
      <c r="M108" s="141">
        <v>-13.200000000000003</v>
      </c>
      <c r="N108" s="150">
        <v>1.2000000000000028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0.90000000000000568</v>
      </c>
      <c r="E109" s="141">
        <v>-8.5999999999999943</v>
      </c>
      <c r="F109" s="141">
        <v>-9.4000000000000057</v>
      </c>
      <c r="G109" s="141">
        <v>-9.9999999999994316E-2</v>
      </c>
      <c r="H109" s="141">
        <v>-1</v>
      </c>
      <c r="I109" s="141">
        <v>-9.7999999999999972</v>
      </c>
      <c r="J109" s="141" t="s">
        <v>53</v>
      </c>
      <c r="K109" s="141">
        <v>-10.599999999999994</v>
      </c>
      <c r="L109" s="141">
        <v>-9.7999999999999972</v>
      </c>
      <c r="M109" s="141" t="s">
        <v>53</v>
      </c>
      <c r="N109" s="150">
        <v>-10.599999999999994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 t="s">
        <v>284</v>
      </c>
      <c r="E110" s="141">
        <v>-14.5</v>
      </c>
      <c r="F110" s="141">
        <v>-14.5</v>
      </c>
      <c r="G110" s="141">
        <v>-5.9000000000000057</v>
      </c>
      <c r="H110" s="141">
        <v>-5.9000000000000057</v>
      </c>
      <c r="I110" s="141">
        <v>20</v>
      </c>
      <c r="J110" s="141">
        <v>72.599999999999994</v>
      </c>
      <c r="K110" s="141">
        <v>20</v>
      </c>
      <c r="L110" s="141">
        <v>22.599999999999994</v>
      </c>
      <c r="M110" s="141">
        <v>76.400000000000006</v>
      </c>
      <c r="N110" s="150">
        <v>22.599999999999994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0.29999999999999716</v>
      </c>
      <c r="E111" s="141">
        <v>-10.900000000000006</v>
      </c>
      <c r="F111" s="141">
        <v>-11.200000000000003</v>
      </c>
      <c r="G111" s="141">
        <v>-7.4000000000000057</v>
      </c>
      <c r="H111" s="141">
        <v>-7.7000000000000028</v>
      </c>
      <c r="I111" s="141">
        <v>-10.400000000000006</v>
      </c>
      <c r="J111" s="141">
        <v>-19.299999999999997</v>
      </c>
      <c r="K111" s="141">
        <v>-10.700000000000003</v>
      </c>
      <c r="L111" s="141">
        <v>-10.700000000000003</v>
      </c>
      <c r="M111" s="141">
        <v>-20.099999999999994</v>
      </c>
      <c r="N111" s="150">
        <v>-11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 t="s">
        <v>285</v>
      </c>
      <c r="E113" s="141">
        <v>-11.599999999999994</v>
      </c>
      <c r="F113" s="141">
        <v>-11.599999999999994</v>
      </c>
      <c r="G113" s="141">
        <v>-10</v>
      </c>
      <c r="H113" s="141">
        <v>-10</v>
      </c>
      <c r="I113" s="141">
        <v>-25</v>
      </c>
      <c r="J113" s="141">
        <v>-27.900000000000006</v>
      </c>
      <c r="K113" s="141">
        <v>-25</v>
      </c>
      <c r="L113" s="141">
        <v>-25.099999999999994</v>
      </c>
      <c r="M113" s="141">
        <v>-28</v>
      </c>
      <c r="N113" s="150">
        <v>-25.099999999999994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>
        <v>-1.5</v>
      </c>
      <c r="D114" s="141">
        <v>-9.9999999999994316E-2</v>
      </c>
      <c r="E114" s="141">
        <v>-12.5</v>
      </c>
      <c r="F114" s="141">
        <v>-12.400000000000006</v>
      </c>
      <c r="G114" s="141">
        <v>-11.5</v>
      </c>
      <c r="H114" s="141">
        <v>-11.5</v>
      </c>
      <c r="I114" s="141">
        <v>-51.4</v>
      </c>
      <c r="J114" s="141">
        <v>-63.9</v>
      </c>
      <c r="K114" s="141">
        <v>-51.3</v>
      </c>
      <c r="L114" s="141">
        <v>-52</v>
      </c>
      <c r="M114" s="141">
        <v>-64.3</v>
      </c>
      <c r="N114" s="150">
        <v>-51.9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-2.2000000000000028</v>
      </c>
      <c r="E115" s="141">
        <v>-15.700000000000003</v>
      </c>
      <c r="F115" s="141">
        <v>-13.799999999999997</v>
      </c>
      <c r="G115" s="141">
        <v>-11.299999999999997</v>
      </c>
      <c r="H115" s="141">
        <v>-9.2000000000000028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 t="s">
        <v>285</v>
      </c>
      <c r="E116" s="141">
        <v>-10.900000000000006</v>
      </c>
      <c r="F116" s="141">
        <v>-10.799999999999997</v>
      </c>
      <c r="G116" s="141">
        <v>-9.5999999999999943</v>
      </c>
      <c r="H116" s="141">
        <v>-9.5999999999999943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0.20000000000000284</v>
      </c>
      <c r="E117" s="141">
        <v>-10.5</v>
      </c>
      <c r="F117" s="141">
        <v>-10.700000000000003</v>
      </c>
      <c r="G117" s="141">
        <v>-9.4000000000000057</v>
      </c>
      <c r="H117" s="141">
        <v>-9.5999999999999943</v>
      </c>
      <c r="I117" s="141">
        <v>-40.1</v>
      </c>
      <c r="J117" s="141">
        <v>-38.200000000000003</v>
      </c>
      <c r="K117" s="141">
        <v>-40.299999999999997</v>
      </c>
      <c r="L117" s="141">
        <v>-42.2</v>
      </c>
      <c r="M117" s="141">
        <v>-40.200000000000003</v>
      </c>
      <c r="N117" s="150">
        <v>-42.4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>
        <v>-0.5</v>
      </c>
      <c r="D118" s="141" t="s">
        <v>285</v>
      </c>
      <c r="E118" s="141">
        <v>-11.5</v>
      </c>
      <c r="F118" s="141">
        <v>-11.5</v>
      </c>
      <c r="G118" s="141">
        <v>-10.200000000000003</v>
      </c>
      <c r="H118" s="141">
        <v>-10.200000000000003</v>
      </c>
      <c r="I118" s="141">
        <v>-36.5</v>
      </c>
      <c r="J118" s="141">
        <v>-45.9</v>
      </c>
      <c r="K118" s="141">
        <v>-36.5</v>
      </c>
      <c r="L118" s="141">
        <v>-37.1</v>
      </c>
      <c r="M118" s="141">
        <v>-46.5</v>
      </c>
      <c r="N118" s="150">
        <v>-37.1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-1</v>
      </c>
      <c r="E120" s="141">
        <v>-47.6</v>
      </c>
      <c r="F120" s="141">
        <v>-47</v>
      </c>
      <c r="G120" s="141">
        <v>5.7000000000000028</v>
      </c>
      <c r="H120" s="141">
        <v>6.7999999999999972</v>
      </c>
      <c r="I120" s="141">
        <v>-41</v>
      </c>
      <c r="J120" s="141" t="s">
        <v>53</v>
      </c>
      <c r="K120" s="141">
        <v>-40.4</v>
      </c>
      <c r="L120" s="141">
        <v>-41</v>
      </c>
      <c r="M120" s="141" t="s">
        <v>53</v>
      </c>
      <c r="N120" s="150">
        <v>-40.4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1.5</v>
      </c>
      <c r="E121" s="141">
        <v>-19.299999999999997</v>
      </c>
      <c r="F121" s="141">
        <v>-20.400000000000006</v>
      </c>
      <c r="G121" s="141">
        <v>-0.20000000000000284</v>
      </c>
      <c r="H121" s="141">
        <v>-1.5999999999999943</v>
      </c>
      <c r="I121" s="141">
        <v>-7.5</v>
      </c>
      <c r="J121" s="141" t="s">
        <v>53</v>
      </c>
      <c r="K121" s="141">
        <v>-8.7999999999999972</v>
      </c>
      <c r="L121" s="141">
        <v>-3.9000000000000057</v>
      </c>
      <c r="M121" s="141" t="s">
        <v>53</v>
      </c>
      <c r="N121" s="150">
        <v>-5.2999999999999972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>
        <v>-9.9999999999994316E-2</v>
      </c>
      <c r="E122" s="141">
        <v>-23.700000000000003</v>
      </c>
      <c r="F122" s="141">
        <v>-23.599999999999994</v>
      </c>
      <c r="G122" s="141">
        <v>-9</v>
      </c>
      <c r="H122" s="141">
        <v>-8.9000000000000057</v>
      </c>
      <c r="I122" s="141">
        <v>-38.6</v>
      </c>
      <c r="J122" s="141">
        <v>-26.200000000000003</v>
      </c>
      <c r="K122" s="141">
        <v>-38.5</v>
      </c>
      <c r="L122" s="141">
        <v>-38.700000000000003</v>
      </c>
      <c r="M122" s="141">
        <v>-26.599999999999994</v>
      </c>
      <c r="N122" s="150">
        <v>-38.6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>
        <v>-0.5</v>
      </c>
      <c r="E123" s="141">
        <v>-36.9</v>
      </c>
      <c r="F123" s="141">
        <v>-36.5</v>
      </c>
      <c r="G123" s="141">
        <v>1.7000000000000028</v>
      </c>
      <c r="H123" s="141">
        <v>2.2000000000000028</v>
      </c>
      <c r="I123" s="141">
        <v>-39.700000000000003</v>
      </c>
      <c r="J123" s="141">
        <v>-37.4</v>
      </c>
      <c r="K123" s="141">
        <v>-39.4</v>
      </c>
      <c r="L123" s="141">
        <v>-39.700000000000003</v>
      </c>
      <c r="M123" s="141">
        <v>-37.5</v>
      </c>
      <c r="N123" s="150">
        <v>-39.4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 t="s">
        <v>284</v>
      </c>
      <c r="E127" s="141">
        <v>-11.599999999999994</v>
      </c>
      <c r="F127" s="141">
        <v>-11.599999999999994</v>
      </c>
      <c r="G127" s="141">
        <v>-19.900000000000006</v>
      </c>
      <c r="H127" s="141">
        <v>-19.900000000000006</v>
      </c>
      <c r="I127" s="141">
        <v>-31.799999999999997</v>
      </c>
      <c r="J127" s="141">
        <v>-56.3</v>
      </c>
      <c r="K127" s="141">
        <v>-31.799999999999997</v>
      </c>
      <c r="L127" s="141">
        <v>-31.799999999999997</v>
      </c>
      <c r="M127" s="141">
        <v>-56.4</v>
      </c>
      <c r="N127" s="150">
        <v>-31.799999999999997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-0.20000000000000284</v>
      </c>
      <c r="E129" s="141">
        <v>-18.799999999999997</v>
      </c>
      <c r="F129" s="141">
        <v>-18.599999999999994</v>
      </c>
      <c r="G129" s="141">
        <v>-7.4000000000000057</v>
      </c>
      <c r="H129" s="141">
        <v>-7.2000000000000028</v>
      </c>
      <c r="I129" s="141">
        <v>21.599999999999994</v>
      </c>
      <c r="J129" s="141">
        <v>-29</v>
      </c>
      <c r="K129" s="141">
        <v>21.900000000000006</v>
      </c>
      <c r="L129" s="141">
        <v>18.799999999999997</v>
      </c>
      <c r="M129" s="141">
        <v>-26.900000000000006</v>
      </c>
      <c r="N129" s="150">
        <v>19.099999999999994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 t="s">
        <v>285</v>
      </c>
      <c r="E131" s="141">
        <v>-20.400000000000006</v>
      </c>
      <c r="F131" s="141">
        <v>-20.400000000000006</v>
      </c>
      <c r="G131" s="141">
        <v>-8.2000000000000028</v>
      </c>
      <c r="H131" s="141">
        <v>-8.2000000000000028</v>
      </c>
      <c r="I131" s="141">
        <v>-5.0999999999999943</v>
      </c>
      <c r="J131" s="141">
        <v>27.599999999999994</v>
      </c>
      <c r="K131" s="141">
        <v>-5.0999999999999943</v>
      </c>
      <c r="L131" s="141">
        <v>-5</v>
      </c>
      <c r="M131" s="141">
        <v>27.799999999999997</v>
      </c>
      <c r="N131" s="150">
        <v>-5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 t="s">
        <v>285</v>
      </c>
      <c r="E132" s="141">
        <v>-20.400000000000006</v>
      </c>
      <c r="F132" s="141">
        <v>-20.400000000000006</v>
      </c>
      <c r="G132" s="141">
        <v>-8.2000000000000028</v>
      </c>
      <c r="H132" s="141">
        <v>-8.2000000000000028</v>
      </c>
      <c r="I132" s="141">
        <v>-5.0999999999999943</v>
      </c>
      <c r="J132" s="141">
        <v>27.599999999999994</v>
      </c>
      <c r="K132" s="141">
        <v>-5.0999999999999943</v>
      </c>
      <c r="L132" s="141">
        <v>-5</v>
      </c>
      <c r="M132" s="141">
        <v>27.799999999999997</v>
      </c>
      <c r="N132" s="150">
        <v>-5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-4.9000000000000057</v>
      </c>
      <c r="E134" s="141">
        <v>-51.3</v>
      </c>
      <c r="F134" s="141">
        <v>-48.8</v>
      </c>
      <c r="G134" s="141">
        <v>-4.7000000000000028</v>
      </c>
      <c r="H134" s="141">
        <v>0.20000000000000284</v>
      </c>
      <c r="I134" s="141">
        <v>45.5</v>
      </c>
      <c r="J134" s="141">
        <v>8.2000000000000028</v>
      </c>
      <c r="K134" s="141">
        <v>52.900000000000006</v>
      </c>
      <c r="L134" s="141">
        <v>36.800000000000011</v>
      </c>
      <c r="M134" s="141">
        <v>5.4000000000000057</v>
      </c>
      <c r="N134" s="150">
        <v>43.800000000000011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0.5</v>
      </c>
      <c r="E137" s="141">
        <v>-13.099999999999994</v>
      </c>
      <c r="F137" s="141">
        <v>-13.5</v>
      </c>
      <c r="G137" s="141">
        <v>-11</v>
      </c>
      <c r="H137" s="141">
        <v>-11.400000000000006</v>
      </c>
      <c r="I137" s="141">
        <v>-13.700000000000003</v>
      </c>
      <c r="J137" s="141">
        <v>3.4000000000000057</v>
      </c>
      <c r="K137" s="141">
        <v>-14.099999999999994</v>
      </c>
      <c r="L137" s="141">
        <v>-13.400000000000006</v>
      </c>
      <c r="M137" s="141">
        <v>-4.5</v>
      </c>
      <c r="N137" s="150">
        <v>-13.799999999999997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2.2999999999999972</v>
      </c>
      <c r="E138" s="141">
        <v>-6.2999999999999972</v>
      </c>
      <c r="F138" s="141">
        <v>-8.5</v>
      </c>
      <c r="G138" s="141">
        <v>-6.2999999999999972</v>
      </c>
      <c r="H138" s="141">
        <v>-8.4000000000000057</v>
      </c>
      <c r="I138" s="141">
        <v>17.400000000000006</v>
      </c>
      <c r="J138" s="141">
        <v>-4.7999999999999972</v>
      </c>
      <c r="K138" s="141">
        <v>14.700000000000003</v>
      </c>
      <c r="L138" s="141">
        <v>-6.2999999999999972</v>
      </c>
      <c r="M138" s="141">
        <v>29.599999999999994</v>
      </c>
      <c r="N138" s="150">
        <v>-8.4000000000000057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9.9999999999994316E-2</v>
      </c>
      <c r="E139" s="141">
        <v>-19.5</v>
      </c>
      <c r="F139" s="141">
        <v>-19.599999999999994</v>
      </c>
      <c r="G139" s="141">
        <v>-9</v>
      </c>
      <c r="H139" s="141">
        <v>-9.0999999999999943</v>
      </c>
      <c r="I139" s="141">
        <v>2.5999999999999943</v>
      </c>
      <c r="J139" s="141">
        <v>2.5</v>
      </c>
      <c r="K139" s="141">
        <v>2.5999999999999943</v>
      </c>
      <c r="L139" s="141">
        <v>-5.2999999999999972</v>
      </c>
      <c r="M139" s="141">
        <v>0.70000000000000284</v>
      </c>
      <c r="N139" s="150">
        <v>-5.4000000000000057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0.29999999999999716</v>
      </c>
      <c r="E141" s="141">
        <v>-9.2999999999999972</v>
      </c>
      <c r="F141" s="141">
        <v>-9.5</v>
      </c>
      <c r="G141" s="141">
        <v>-2.5</v>
      </c>
      <c r="H141" s="141">
        <v>-2.7999999999999972</v>
      </c>
      <c r="I141" s="141">
        <v>-13.200000000000003</v>
      </c>
      <c r="J141" s="141">
        <v>-43.1</v>
      </c>
      <c r="K141" s="141">
        <v>-13.400000000000006</v>
      </c>
      <c r="L141" s="141">
        <v>-10.299999999999997</v>
      </c>
      <c r="M141" s="141">
        <v>-36.1</v>
      </c>
      <c r="N141" s="150">
        <v>-10.5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-0.40000000000000568</v>
      </c>
      <c r="E142" s="141">
        <v>-9.2999999999999972</v>
      </c>
      <c r="F142" s="141">
        <v>-8.9000000000000057</v>
      </c>
      <c r="G142" s="141">
        <v>-5.0999999999999943</v>
      </c>
      <c r="H142" s="141">
        <v>-4.7000000000000028</v>
      </c>
      <c r="I142" s="141">
        <v>-21.900000000000006</v>
      </c>
      <c r="J142" s="141">
        <v>78.099999999999994</v>
      </c>
      <c r="K142" s="141">
        <v>-21.599999999999994</v>
      </c>
      <c r="L142" s="141">
        <v>-19.299999999999997</v>
      </c>
      <c r="M142" s="141">
        <v>97.4</v>
      </c>
      <c r="N142" s="150">
        <v>-18.900000000000006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-9.9999999999994316E-2</v>
      </c>
      <c r="E143" s="141">
        <v>-9.2999999999999972</v>
      </c>
      <c r="F143" s="141">
        <v>-9.2000000000000028</v>
      </c>
      <c r="G143" s="141">
        <v>-4</v>
      </c>
      <c r="H143" s="141">
        <v>-3.9000000000000057</v>
      </c>
      <c r="I143" s="141">
        <v>-18.200000000000003</v>
      </c>
      <c r="J143" s="141">
        <v>-8.9000000000000057</v>
      </c>
      <c r="K143" s="141">
        <v>-18.099999999999994</v>
      </c>
      <c r="L143" s="141">
        <v>-15.5</v>
      </c>
      <c r="M143" s="141">
        <v>19.599999999999994</v>
      </c>
      <c r="N143" s="150">
        <v>-15.400000000000006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-0.20000000000000284</v>
      </c>
      <c r="D145" s="141">
        <v>9.9999999999994316E-2</v>
      </c>
      <c r="E145" s="141">
        <v>-15</v>
      </c>
      <c r="F145" s="141">
        <v>-15</v>
      </c>
      <c r="G145" s="141">
        <v>-5.7000000000000028</v>
      </c>
      <c r="H145" s="141">
        <v>-5.7999999999999972</v>
      </c>
      <c r="I145" s="141">
        <v>-22.099999999999994</v>
      </c>
      <c r="J145" s="141" t="s">
        <v>53</v>
      </c>
      <c r="K145" s="141">
        <v>-22.099999999999994</v>
      </c>
      <c r="L145" s="141">
        <v>-22.799999999999997</v>
      </c>
      <c r="M145" s="141" t="s">
        <v>53</v>
      </c>
      <c r="N145" s="150">
        <v>-22.900000000000006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>
        <v>-0.20000000000000284</v>
      </c>
      <c r="D148" s="141">
        <v>0.40000000000000568</v>
      </c>
      <c r="E148" s="141">
        <v>-11.099999999999994</v>
      </c>
      <c r="F148" s="141">
        <v>-11.400000000000006</v>
      </c>
      <c r="G148" s="141">
        <v>-8.7000000000000028</v>
      </c>
      <c r="H148" s="141">
        <v>-9</v>
      </c>
      <c r="I148" s="141">
        <v>-9.5999999999999943</v>
      </c>
      <c r="J148" s="141">
        <v>-17.700000000000003</v>
      </c>
      <c r="K148" s="141">
        <v>-9.9000000000000057</v>
      </c>
      <c r="L148" s="141">
        <v>-10.900000000000006</v>
      </c>
      <c r="M148" s="141">
        <v>-17.799999999999997</v>
      </c>
      <c r="N148" s="150">
        <v>-11.200000000000003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>
        <v>-0.20000000000000284</v>
      </c>
      <c r="D149" s="141">
        <v>-9.9999999999994316E-2</v>
      </c>
      <c r="E149" s="141">
        <v>-20.599999999999994</v>
      </c>
      <c r="F149" s="141">
        <v>-20.400000000000006</v>
      </c>
      <c r="G149" s="141">
        <v>-3.5999999999999943</v>
      </c>
      <c r="H149" s="141">
        <v>-3.5</v>
      </c>
      <c r="I149" s="141">
        <v>-33.799999999999997</v>
      </c>
      <c r="J149" s="141">
        <v>-38.5</v>
      </c>
      <c r="K149" s="141">
        <v>-33.700000000000003</v>
      </c>
      <c r="L149" s="141">
        <v>-34.200000000000003</v>
      </c>
      <c r="M149" s="141">
        <v>-38.700000000000003</v>
      </c>
      <c r="N149" s="150">
        <v>-34.099999999999994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-0.70000000000000284</v>
      </c>
      <c r="E150" s="141">
        <v>-22</v>
      </c>
      <c r="F150" s="141">
        <v>-21.5</v>
      </c>
      <c r="G150" s="141">
        <v>-7.0999999999999943</v>
      </c>
      <c r="H150" s="141">
        <v>-6.5</v>
      </c>
      <c r="I150" s="141">
        <v>-5.0999999999999943</v>
      </c>
      <c r="J150" s="141">
        <v>15.200000000000003</v>
      </c>
      <c r="K150" s="141">
        <v>-4.4000000000000057</v>
      </c>
      <c r="L150" s="141">
        <v>-4.9000000000000057</v>
      </c>
      <c r="M150" s="141">
        <v>15.200000000000003</v>
      </c>
      <c r="N150" s="150">
        <v>-4.2999999999999972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>
        <v>-0.5</v>
      </c>
      <c r="D151" s="141" t="s">
        <v>285</v>
      </c>
      <c r="E151" s="141">
        <v>-7.2000000000000028</v>
      </c>
      <c r="F151" s="141">
        <v>-7.2000000000000028</v>
      </c>
      <c r="G151" s="141">
        <v>-3.7000000000000028</v>
      </c>
      <c r="H151" s="141">
        <v>-3.5999999999999943</v>
      </c>
      <c r="I151" s="141">
        <v>-7.5</v>
      </c>
      <c r="J151" s="141">
        <v>2.2999999999999972</v>
      </c>
      <c r="K151" s="141">
        <v>-7.5</v>
      </c>
      <c r="L151" s="141">
        <v>-7.2000000000000028</v>
      </c>
      <c r="M151" s="141">
        <v>2.9000000000000057</v>
      </c>
      <c r="N151" s="150">
        <v>-7.2000000000000028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-0.20000000000000284</v>
      </c>
      <c r="D153" s="151">
        <v>9.9999999999994316E-2</v>
      </c>
      <c r="E153" s="151">
        <v>-15</v>
      </c>
      <c r="F153" s="151">
        <v>-15</v>
      </c>
      <c r="G153" s="151">
        <v>-5.5999999999999943</v>
      </c>
      <c r="H153" s="151">
        <v>-5.7000000000000028</v>
      </c>
      <c r="I153" s="151">
        <v>-21.900000000000006</v>
      </c>
      <c r="J153" s="151">
        <v>-29.299999999999997</v>
      </c>
      <c r="K153" s="151">
        <v>-21.900000000000006</v>
      </c>
      <c r="L153" s="151">
        <v>-22.599999999999994</v>
      </c>
      <c r="M153" s="151">
        <v>-29.5</v>
      </c>
      <c r="N153" s="152">
        <v>-22.700000000000003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-2.2999999999999972</v>
      </c>
      <c r="E15" s="141">
        <v>-10.400000000000006</v>
      </c>
      <c r="F15" s="141">
        <v>-8.2999999999999972</v>
      </c>
      <c r="G15" s="141">
        <v>1.5</v>
      </c>
      <c r="H15" s="141">
        <v>3.7999999999999972</v>
      </c>
      <c r="I15" s="141">
        <v>-7.0999999999999943</v>
      </c>
      <c r="J15" s="141" t="s">
        <v>53</v>
      </c>
      <c r="K15" s="141">
        <v>-4.9000000000000057</v>
      </c>
      <c r="L15" s="141">
        <v>-7.5</v>
      </c>
      <c r="M15" s="141" t="s">
        <v>53</v>
      </c>
      <c r="N15" s="150">
        <v>-5.2999999999999972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 t="s">
        <v>284</v>
      </c>
      <c r="D17" s="141">
        <v>-3.4000000000000057</v>
      </c>
      <c r="E17" s="141">
        <v>-11.400000000000006</v>
      </c>
      <c r="F17" s="141">
        <v>-8.4000000000000057</v>
      </c>
      <c r="G17" s="141">
        <v>-2.7000000000000028</v>
      </c>
      <c r="H17" s="141">
        <v>0.70000000000000284</v>
      </c>
      <c r="I17" s="141">
        <v>-8.4000000000000057</v>
      </c>
      <c r="J17" s="141">
        <v>10.400000000000006</v>
      </c>
      <c r="K17" s="141">
        <v>-5.2000000000000028</v>
      </c>
      <c r="L17" s="141">
        <v>-6.2000000000000028</v>
      </c>
      <c r="M17" s="141">
        <v>10.400000000000006</v>
      </c>
      <c r="N17" s="150">
        <v>-3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>
        <v>-11.099999999999994</v>
      </c>
      <c r="D18" s="141">
        <v>-1.5999999999999943</v>
      </c>
      <c r="E18" s="141">
        <v>-5.5</v>
      </c>
      <c r="F18" s="141">
        <v>-4</v>
      </c>
      <c r="G18" s="141">
        <v>-0.90000000000000568</v>
      </c>
      <c r="H18" s="141">
        <v>0.79999999999999716</v>
      </c>
      <c r="I18" s="141">
        <v>-3</v>
      </c>
      <c r="J18" s="141" t="s">
        <v>53</v>
      </c>
      <c r="K18" s="141">
        <v>-1.2999999999999972</v>
      </c>
      <c r="L18" s="141">
        <v>-5.2000000000000028</v>
      </c>
      <c r="M18" s="141" t="s">
        <v>53</v>
      </c>
      <c r="N18" s="150">
        <v>-3.5999999999999943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11.099999999999994</v>
      </c>
      <c r="E20" s="141">
        <v>4.5999999999999943</v>
      </c>
      <c r="F20" s="141">
        <v>-5.9000000000000057</v>
      </c>
      <c r="G20" s="141">
        <v>16</v>
      </c>
      <c r="H20" s="141">
        <v>4.4000000000000057</v>
      </c>
      <c r="I20" s="141">
        <v>-14.099999999999994</v>
      </c>
      <c r="J20" s="141" t="s">
        <v>53</v>
      </c>
      <c r="K20" s="141">
        <v>-22.700000000000003</v>
      </c>
      <c r="L20" s="141">
        <v>-13.700000000000003</v>
      </c>
      <c r="M20" s="141" t="s">
        <v>53</v>
      </c>
      <c r="N20" s="150">
        <v>-22.400000000000006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3.0999999999999943</v>
      </c>
      <c r="D21" s="141">
        <v>-0.20000000000000284</v>
      </c>
      <c r="E21" s="141">
        <v>-2.2999999999999972</v>
      </c>
      <c r="F21" s="141">
        <v>-2.0999999999999943</v>
      </c>
      <c r="G21" s="141">
        <v>1.2999999999999972</v>
      </c>
      <c r="H21" s="141">
        <v>1.5</v>
      </c>
      <c r="I21" s="141">
        <v>-0.20000000000000284</v>
      </c>
      <c r="J21" s="141" t="s">
        <v>53</v>
      </c>
      <c r="K21" s="141" t="s">
        <v>285</v>
      </c>
      <c r="L21" s="141">
        <v>0.29999999999999716</v>
      </c>
      <c r="M21" s="141" t="s">
        <v>53</v>
      </c>
      <c r="N21" s="150">
        <v>0.5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0.70000000000000284</v>
      </c>
      <c r="E22" s="141">
        <v>0.40000000000000568</v>
      </c>
      <c r="F22" s="141">
        <v>-0.29999999999999716</v>
      </c>
      <c r="G22" s="141">
        <v>9.5999999999999943</v>
      </c>
      <c r="H22" s="141">
        <v>8.7999999999999972</v>
      </c>
      <c r="I22" s="141">
        <v>-9.4000000000000057</v>
      </c>
      <c r="J22" s="141">
        <v>7.4000000000000057</v>
      </c>
      <c r="K22" s="141">
        <v>-10</v>
      </c>
      <c r="L22" s="141">
        <v>-9.4000000000000057</v>
      </c>
      <c r="M22" s="141">
        <v>7.4000000000000057</v>
      </c>
      <c r="N22" s="150">
        <v>-10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1.2000000000000028</v>
      </c>
      <c r="D24" s="141">
        <v>2.2000000000000028</v>
      </c>
      <c r="E24" s="141">
        <v>-2.4000000000000057</v>
      </c>
      <c r="F24" s="141">
        <v>-4.5</v>
      </c>
      <c r="G24" s="141">
        <v>6.0999999999999943</v>
      </c>
      <c r="H24" s="141">
        <v>3.7999999999999972</v>
      </c>
      <c r="I24" s="141">
        <v>-10.099999999999994</v>
      </c>
      <c r="J24" s="141">
        <v>-7.7000000000000028</v>
      </c>
      <c r="K24" s="141">
        <v>-12.099999999999994</v>
      </c>
      <c r="L24" s="141">
        <v>-9.7000000000000028</v>
      </c>
      <c r="M24" s="141">
        <v>-6.5</v>
      </c>
      <c r="N24" s="150">
        <v>-11.700000000000003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1.4000000000000057</v>
      </c>
      <c r="E26" s="141">
        <v>-8.4000000000000057</v>
      </c>
      <c r="F26" s="141">
        <v>-9.7000000000000028</v>
      </c>
      <c r="G26" s="141">
        <v>2.2999999999999972</v>
      </c>
      <c r="H26" s="141">
        <v>1</v>
      </c>
      <c r="I26" s="141">
        <v>-14</v>
      </c>
      <c r="J26" s="141" t="s">
        <v>53</v>
      </c>
      <c r="K26" s="141">
        <v>-15.200000000000003</v>
      </c>
      <c r="L26" s="141">
        <v>-14.099999999999994</v>
      </c>
      <c r="M26" s="141" t="s">
        <v>53</v>
      </c>
      <c r="N26" s="150">
        <v>-15.200000000000003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1.4000000000000057</v>
      </c>
      <c r="E27" s="141">
        <v>-8.4000000000000057</v>
      </c>
      <c r="F27" s="141">
        <v>-9.7000000000000028</v>
      </c>
      <c r="G27" s="141">
        <v>2.2999999999999972</v>
      </c>
      <c r="H27" s="141">
        <v>1</v>
      </c>
      <c r="I27" s="141">
        <v>-14</v>
      </c>
      <c r="J27" s="141" t="s">
        <v>53</v>
      </c>
      <c r="K27" s="141">
        <v>-15.200000000000003</v>
      </c>
      <c r="L27" s="141">
        <v>-14.099999999999994</v>
      </c>
      <c r="M27" s="141" t="s">
        <v>53</v>
      </c>
      <c r="N27" s="150">
        <v>-15.200000000000003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 t="s">
        <v>284</v>
      </c>
      <c r="D32" s="141">
        <v>17</v>
      </c>
      <c r="E32" s="141">
        <v>-6.5</v>
      </c>
      <c r="F32" s="141">
        <v>-20.099999999999994</v>
      </c>
      <c r="G32" s="141">
        <v>41.099999999999994</v>
      </c>
      <c r="H32" s="141">
        <v>20.599999999999994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-3.5999999999999943</v>
      </c>
      <c r="E33" s="141">
        <v>-18.5</v>
      </c>
      <c r="F33" s="141">
        <v>-15.400000000000006</v>
      </c>
      <c r="G33" s="141">
        <v>-4.7000000000000028</v>
      </c>
      <c r="H33" s="141">
        <v>-1.2000000000000028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-8</v>
      </c>
      <c r="E34" s="141">
        <v>-19</v>
      </c>
      <c r="F34" s="141">
        <v>-12</v>
      </c>
      <c r="G34" s="141">
        <v>-18.599999999999994</v>
      </c>
      <c r="H34" s="141">
        <v>-11.599999999999994</v>
      </c>
      <c r="I34" s="141">
        <v>-29.400000000000006</v>
      </c>
      <c r="J34" s="141">
        <v>-23.200000000000003</v>
      </c>
      <c r="K34" s="141">
        <v>-23.299999999999997</v>
      </c>
      <c r="L34" s="141">
        <v>-29.299999999999997</v>
      </c>
      <c r="M34" s="141">
        <v>-23.099999999999994</v>
      </c>
      <c r="N34" s="150">
        <v>-23.200000000000003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4.7999999999999972</v>
      </c>
      <c r="E35" s="141">
        <v>-7</v>
      </c>
      <c r="F35" s="141">
        <v>-11.299999999999997</v>
      </c>
      <c r="G35" s="141">
        <v>3</v>
      </c>
      <c r="H35" s="141">
        <v>-1.7999999999999972</v>
      </c>
      <c r="I35" s="141">
        <v>-10.799999999999997</v>
      </c>
      <c r="J35" s="141">
        <v>-10.700000000000003</v>
      </c>
      <c r="K35" s="141">
        <v>-14.900000000000006</v>
      </c>
      <c r="L35" s="141">
        <v>-14.799999999999997</v>
      </c>
      <c r="M35" s="141">
        <v>-11.099999999999994</v>
      </c>
      <c r="N35" s="150">
        <v>-18.799999999999997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 t="s">
        <v>284</v>
      </c>
      <c r="D36" s="141">
        <v>2.2000000000000028</v>
      </c>
      <c r="E36" s="141">
        <v>-10.5</v>
      </c>
      <c r="F36" s="141">
        <v>-12.5</v>
      </c>
      <c r="G36" s="141">
        <v>-0.40000000000000568</v>
      </c>
      <c r="H36" s="141">
        <v>-2.5999999999999943</v>
      </c>
      <c r="I36" s="141">
        <v>-14.700000000000003</v>
      </c>
      <c r="J36" s="141">
        <v>-14.900000000000006</v>
      </c>
      <c r="K36" s="141">
        <v>-16.599999999999994</v>
      </c>
      <c r="L36" s="141">
        <v>-17.299999999999997</v>
      </c>
      <c r="M36" s="141">
        <v>-15.200000000000003</v>
      </c>
      <c r="N36" s="150">
        <v>-19.099999999999994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>
        <v>50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-22.200000000000003</v>
      </c>
      <c r="D40" s="141">
        <v>-8.2000000000000028</v>
      </c>
      <c r="E40" s="141">
        <v>-19.599999999999994</v>
      </c>
      <c r="F40" s="141">
        <v>-12.400000000000006</v>
      </c>
      <c r="G40" s="141">
        <v>-2.5999999999999943</v>
      </c>
      <c r="H40" s="141">
        <v>6.0999999999999943</v>
      </c>
      <c r="I40" s="141">
        <v>-10.5</v>
      </c>
      <c r="J40" s="141" t="s">
        <v>53</v>
      </c>
      <c r="K40" s="141">
        <v>-2.5</v>
      </c>
      <c r="L40" s="141">
        <v>-18.200000000000003</v>
      </c>
      <c r="M40" s="141" t="s">
        <v>53</v>
      </c>
      <c r="N40" s="150">
        <v>-10.799999999999997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>
        <v>-1.0999999999999943</v>
      </c>
      <c r="E46" s="141">
        <v>-8.5999999999999943</v>
      </c>
      <c r="F46" s="141">
        <v>-7.5999999999999943</v>
      </c>
      <c r="G46" s="141">
        <v>0.5</v>
      </c>
      <c r="H46" s="141">
        <v>1.5999999999999943</v>
      </c>
      <c r="I46" s="141">
        <v>4.7000000000000028</v>
      </c>
      <c r="J46" s="141" t="s">
        <v>53</v>
      </c>
      <c r="K46" s="141">
        <v>5.7999999999999972</v>
      </c>
      <c r="L46" s="141">
        <v>2.4000000000000057</v>
      </c>
      <c r="M46" s="141" t="s">
        <v>53</v>
      </c>
      <c r="N46" s="150">
        <v>3.5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5</v>
      </c>
      <c r="D47" s="141">
        <v>4.0999999999999943</v>
      </c>
      <c r="E47" s="141">
        <v>-8.4000000000000057</v>
      </c>
      <c r="F47" s="141">
        <v>-12</v>
      </c>
      <c r="G47" s="141">
        <v>-0.79999999999999716</v>
      </c>
      <c r="H47" s="141">
        <v>-4.7000000000000028</v>
      </c>
      <c r="I47" s="141">
        <v>-1.0999999999999943</v>
      </c>
      <c r="J47" s="141" t="s">
        <v>53</v>
      </c>
      <c r="K47" s="141">
        <v>-5</v>
      </c>
      <c r="L47" s="141">
        <v>-0.20000000000000284</v>
      </c>
      <c r="M47" s="141" t="s">
        <v>53</v>
      </c>
      <c r="N47" s="150">
        <v>-4.2000000000000028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4.2000000000000028</v>
      </c>
      <c r="D48" s="141">
        <v>2.4000000000000057</v>
      </c>
      <c r="E48" s="141">
        <v>-8.5</v>
      </c>
      <c r="F48" s="141">
        <v>-10.599999999999994</v>
      </c>
      <c r="G48" s="141">
        <v>-0.40000000000000568</v>
      </c>
      <c r="H48" s="141">
        <v>-2.7999999999999972</v>
      </c>
      <c r="I48" s="141">
        <v>0.90000000000000568</v>
      </c>
      <c r="J48" s="141">
        <v>3.4000000000000057</v>
      </c>
      <c r="K48" s="141">
        <v>-1.4000000000000057</v>
      </c>
      <c r="L48" s="141">
        <v>0.70000000000000284</v>
      </c>
      <c r="M48" s="141">
        <v>1.7000000000000028</v>
      </c>
      <c r="N48" s="150">
        <v>-1.7000000000000028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-0.29999999999999716</v>
      </c>
      <c r="E50" s="141">
        <v>-14.900000000000006</v>
      </c>
      <c r="F50" s="141">
        <v>-14.599999999999994</v>
      </c>
      <c r="G50" s="141">
        <v>-3.7999999999999972</v>
      </c>
      <c r="H50" s="141">
        <v>-3.5</v>
      </c>
      <c r="I50" s="141">
        <v>-7.2999999999999972</v>
      </c>
      <c r="J50" s="141">
        <v>-3.2000000000000028</v>
      </c>
      <c r="K50" s="141">
        <v>-7</v>
      </c>
      <c r="L50" s="141">
        <v>-7.5999999999999943</v>
      </c>
      <c r="M50" s="141">
        <v>-3.2000000000000028</v>
      </c>
      <c r="N50" s="150">
        <v>-7.4000000000000057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-4.2000000000000028</v>
      </c>
      <c r="D51" s="141">
        <v>-0.40000000000000568</v>
      </c>
      <c r="E51" s="141">
        <v>-9.2000000000000028</v>
      </c>
      <c r="F51" s="141">
        <v>-8.9000000000000057</v>
      </c>
      <c r="G51" s="141">
        <v>-3.0999999999999943</v>
      </c>
      <c r="H51" s="141">
        <v>-2.7000000000000028</v>
      </c>
      <c r="I51" s="141">
        <v>-3.7999999999999972</v>
      </c>
      <c r="J51" s="141">
        <v>-1.5999999999999943</v>
      </c>
      <c r="K51" s="141">
        <v>-3.4000000000000057</v>
      </c>
      <c r="L51" s="141">
        <v>-4.0999999999999943</v>
      </c>
      <c r="M51" s="141">
        <v>-2.0999999999999943</v>
      </c>
      <c r="N51" s="150">
        <v>-3.7999999999999972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-2.5999999999999943</v>
      </c>
      <c r="D52" s="141">
        <v>-0.29999999999999716</v>
      </c>
      <c r="E52" s="141">
        <v>-12.099999999999994</v>
      </c>
      <c r="F52" s="141">
        <v>-11.799999999999997</v>
      </c>
      <c r="G52" s="141">
        <v>-3.5</v>
      </c>
      <c r="H52" s="141">
        <v>-3.2000000000000028</v>
      </c>
      <c r="I52" s="141">
        <v>-6</v>
      </c>
      <c r="J52" s="141">
        <v>-2.9000000000000057</v>
      </c>
      <c r="K52" s="141">
        <v>-5.7000000000000028</v>
      </c>
      <c r="L52" s="141">
        <v>-6.2999999999999972</v>
      </c>
      <c r="M52" s="141">
        <v>-3</v>
      </c>
      <c r="N52" s="150">
        <v>-6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23.099999999999994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23.099999999999994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-3.5999999999999943</v>
      </c>
      <c r="E57" s="141">
        <v>-13.900000000000006</v>
      </c>
      <c r="F57" s="141">
        <v>-10.700000000000003</v>
      </c>
      <c r="G57" s="141">
        <v>-2.2000000000000028</v>
      </c>
      <c r="H57" s="141">
        <v>1.5</v>
      </c>
      <c r="I57" s="141">
        <v>-13.5</v>
      </c>
      <c r="J57" s="141">
        <v>-13</v>
      </c>
      <c r="K57" s="141">
        <v>-10.299999999999997</v>
      </c>
      <c r="L57" s="141">
        <v>-12.599999999999994</v>
      </c>
      <c r="M57" s="141">
        <v>-11.799999999999997</v>
      </c>
      <c r="N57" s="150">
        <v>-9.4000000000000057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-2.0999999999999943</v>
      </c>
      <c r="E60" s="141">
        <v>-13.599999999999994</v>
      </c>
      <c r="F60" s="141">
        <v>-11.700000000000003</v>
      </c>
      <c r="G60" s="141">
        <v>3.4000000000000057</v>
      </c>
      <c r="H60" s="141">
        <v>5.5999999999999943</v>
      </c>
      <c r="I60" s="141">
        <v>-9.5</v>
      </c>
      <c r="J60" s="141">
        <v>-1.7000000000000028</v>
      </c>
      <c r="K60" s="141">
        <v>-7.5</v>
      </c>
      <c r="L60" s="141">
        <v>-9.5</v>
      </c>
      <c r="M60" s="141">
        <v>-1.2999999999999972</v>
      </c>
      <c r="N60" s="150">
        <v>-7.5999999999999943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10.900000000000006</v>
      </c>
      <c r="E61" s="141" t="s">
        <v>284</v>
      </c>
      <c r="F61" s="141">
        <v>-9.7999999999999972</v>
      </c>
      <c r="G61" s="141">
        <v>-0.70000000000000284</v>
      </c>
      <c r="H61" s="141">
        <v>-10.400000000000006</v>
      </c>
      <c r="I61" s="141">
        <v>19</v>
      </c>
      <c r="J61" s="141">
        <v>-1.9000000000000057</v>
      </c>
      <c r="K61" s="141">
        <v>7.2999999999999972</v>
      </c>
      <c r="L61" s="141">
        <v>2.7999999999999972</v>
      </c>
      <c r="M61" s="141">
        <v>-2.0999999999999943</v>
      </c>
      <c r="N61" s="150">
        <v>-7.2999999999999972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2.2000000000000028</v>
      </c>
      <c r="E62" s="141">
        <v>-8</v>
      </c>
      <c r="F62" s="141">
        <v>-9.9000000000000057</v>
      </c>
      <c r="G62" s="141">
        <v>0.29999999999999716</v>
      </c>
      <c r="H62" s="141">
        <v>-1.7999999999999972</v>
      </c>
      <c r="I62" s="141">
        <v>-4.9000000000000057</v>
      </c>
      <c r="J62" s="141">
        <v>-6.0999999999999943</v>
      </c>
      <c r="K62" s="141">
        <v>-6.9000000000000057</v>
      </c>
      <c r="L62" s="141">
        <v>-6.5999999999999943</v>
      </c>
      <c r="M62" s="141">
        <v>-5.4000000000000057</v>
      </c>
      <c r="N62" s="150">
        <v>-8.5999999999999943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3.7999999999999972</v>
      </c>
      <c r="E64" s="141">
        <v>-11.799999999999997</v>
      </c>
      <c r="F64" s="141">
        <v>-15</v>
      </c>
      <c r="G64" s="141">
        <v>5.0999999999999943</v>
      </c>
      <c r="H64" s="141">
        <v>1.2999999999999972</v>
      </c>
      <c r="I64" s="141">
        <v>-23.400000000000006</v>
      </c>
      <c r="J64" s="141" t="s">
        <v>53</v>
      </c>
      <c r="K64" s="141">
        <v>-26.200000000000003</v>
      </c>
      <c r="L64" s="141">
        <v>-23.400000000000006</v>
      </c>
      <c r="M64" s="141" t="s">
        <v>53</v>
      </c>
      <c r="N64" s="150">
        <v>-26.200000000000003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-0.29999999999999716</v>
      </c>
      <c r="E65" s="141">
        <v>-6.7999999999999972</v>
      </c>
      <c r="F65" s="141">
        <v>-6.5</v>
      </c>
      <c r="G65" s="141">
        <v>3.7999999999999972</v>
      </c>
      <c r="H65" s="141">
        <v>4.0999999999999943</v>
      </c>
      <c r="I65" s="141">
        <v>13.299999999999997</v>
      </c>
      <c r="J65" s="141" t="s">
        <v>53</v>
      </c>
      <c r="K65" s="141">
        <v>13.700000000000003</v>
      </c>
      <c r="L65" s="141">
        <v>11.599999999999994</v>
      </c>
      <c r="M65" s="141" t="s">
        <v>53</v>
      </c>
      <c r="N65" s="150">
        <v>12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0.20000000000000284</v>
      </c>
      <c r="E66" s="141">
        <v>-7</v>
      </c>
      <c r="F66" s="141">
        <v>-7.0999999999999943</v>
      </c>
      <c r="G66" s="141">
        <v>3.9000000000000057</v>
      </c>
      <c r="H66" s="141">
        <v>3.7000000000000028</v>
      </c>
      <c r="I66" s="141">
        <v>9.7000000000000028</v>
      </c>
      <c r="J66" s="141">
        <v>26.400000000000006</v>
      </c>
      <c r="K66" s="141">
        <v>9.5</v>
      </c>
      <c r="L66" s="141">
        <v>8.0999999999999943</v>
      </c>
      <c r="M66" s="141">
        <v>27.099999999999994</v>
      </c>
      <c r="N66" s="150">
        <v>7.9000000000000057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-25</v>
      </c>
      <c r="D68" s="141">
        <v>-7.4000000000000057</v>
      </c>
      <c r="E68" s="141">
        <v>-14</v>
      </c>
      <c r="F68" s="141">
        <v>-7.0999999999999943</v>
      </c>
      <c r="G68" s="141">
        <v>-11</v>
      </c>
      <c r="H68" s="141">
        <v>-3.7999999999999972</v>
      </c>
      <c r="I68" s="141">
        <v>-50.6</v>
      </c>
      <c r="J68" s="141">
        <v>12.599999999999994</v>
      </c>
      <c r="K68" s="141">
        <v>-46.6</v>
      </c>
      <c r="L68" s="141">
        <v>-50.4</v>
      </c>
      <c r="M68" s="141">
        <v>14.200000000000003</v>
      </c>
      <c r="N68" s="150">
        <v>-46.5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-1.2000000000000028</v>
      </c>
      <c r="D69" s="141">
        <v>2</v>
      </c>
      <c r="E69" s="141">
        <v>-8</v>
      </c>
      <c r="F69" s="141">
        <v>-9.7999999999999972</v>
      </c>
      <c r="G69" s="141">
        <v>2.2000000000000028</v>
      </c>
      <c r="H69" s="141">
        <v>0.20000000000000284</v>
      </c>
      <c r="I69" s="141">
        <v>-4.5</v>
      </c>
      <c r="J69" s="141">
        <v>-0.40000000000000568</v>
      </c>
      <c r="K69" s="141">
        <v>-6.4000000000000057</v>
      </c>
      <c r="L69" s="141">
        <v>-4.2999999999999972</v>
      </c>
      <c r="M69" s="141">
        <v>-0.90000000000000568</v>
      </c>
      <c r="N69" s="150">
        <v>-6.2000000000000028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-3.4000000000000057</v>
      </c>
      <c r="D70" s="141">
        <v>1</v>
      </c>
      <c r="E70" s="141">
        <v>-8.5999999999999943</v>
      </c>
      <c r="F70" s="141">
        <v>-9.5</v>
      </c>
      <c r="G70" s="141">
        <v>0.29999999999999716</v>
      </c>
      <c r="H70" s="141">
        <v>-0.70000000000000284</v>
      </c>
      <c r="I70" s="141">
        <v>-9.7000000000000028</v>
      </c>
      <c r="J70" s="141" t="s">
        <v>285</v>
      </c>
      <c r="K70" s="141">
        <v>-10.599999999999994</v>
      </c>
      <c r="L70" s="141">
        <v>-9.5</v>
      </c>
      <c r="M70" s="141">
        <v>-0.5</v>
      </c>
      <c r="N70" s="150">
        <v>-10.400000000000006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4.5</v>
      </c>
      <c r="E72" s="141">
        <v>-5.2999999999999972</v>
      </c>
      <c r="F72" s="141">
        <v>-9.4000000000000057</v>
      </c>
      <c r="G72" s="141">
        <v>5.9000000000000057</v>
      </c>
      <c r="H72" s="141">
        <v>1.2999999999999972</v>
      </c>
      <c r="I72" s="141">
        <v>-3.5</v>
      </c>
      <c r="J72" s="141">
        <v>-3.7000000000000028</v>
      </c>
      <c r="K72" s="141">
        <v>-7.7000000000000028</v>
      </c>
      <c r="L72" s="141">
        <v>-2.7999999999999972</v>
      </c>
      <c r="M72" s="141">
        <v>-1.2999999999999972</v>
      </c>
      <c r="N72" s="150">
        <v>-7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-0.5</v>
      </c>
      <c r="E73" s="141">
        <v>-7.2999999999999972</v>
      </c>
      <c r="F73" s="141">
        <v>-6.7999999999999972</v>
      </c>
      <c r="G73" s="141">
        <v>-1.2999999999999972</v>
      </c>
      <c r="H73" s="141">
        <v>-0.79999999999999716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-4.4000000000000057</v>
      </c>
      <c r="E74" s="141">
        <v>-5.9000000000000057</v>
      </c>
      <c r="F74" s="141">
        <v>-1.5</v>
      </c>
      <c r="G74" s="141">
        <v>15.5</v>
      </c>
      <c r="H74" s="141">
        <v>20.900000000000006</v>
      </c>
      <c r="I74" s="141">
        <v>-4.4000000000000057</v>
      </c>
      <c r="J74" s="141">
        <v>17.900000000000006</v>
      </c>
      <c r="K74" s="141">
        <v>9.9999999999994316E-2</v>
      </c>
      <c r="L74" s="141">
        <v>-11.5</v>
      </c>
      <c r="M74" s="141">
        <v>3.5</v>
      </c>
      <c r="N74" s="150">
        <v>-7.2999999999999972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2.4000000000000057</v>
      </c>
      <c r="E75" s="141">
        <v>-10.299999999999997</v>
      </c>
      <c r="F75" s="141">
        <v>-12.400000000000006</v>
      </c>
      <c r="G75" s="141">
        <v>-2.7000000000000028</v>
      </c>
      <c r="H75" s="141">
        <v>-4.9000000000000057</v>
      </c>
      <c r="I75" s="141">
        <v>-12.799999999999997</v>
      </c>
      <c r="J75" s="141" t="s">
        <v>53</v>
      </c>
      <c r="K75" s="141">
        <v>-14.799999999999997</v>
      </c>
      <c r="L75" s="141">
        <v>-20.200000000000003</v>
      </c>
      <c r="M75" s="141" t="s">
        <v>53</v>
      </c>
      <c r="N75" s="150">
        <v>-22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11.700000000000003</v>
      </c>
      <c r="E76" s="141">
        <v>1</v>
      </c>
      <c r="F76" s="141">
        <v>-9.5999999999999943</v>
      </c>
      <c r="G76" s="141">
        <v>11.200000000000003</v>
      </c>
      <c r="H76" s="141">
        <v>-0.5</v>
      </c>
      <c r="I76" s="141">
        <v>32.800000000000011</v>
      </c>
      <c r="J76" s="141">
        <v>46.900000000000006</v>
      </c>
      <c r="K76" s="141">
        <v>18.900000000000006</v>
      </c>
      <c r="L76" s="141">
        <v>14.5</v>
      </c>
      <c r="M76" s="141">
        <v>46.599999999999994</v>
      </c>
      <c r="N76" s="150">
        <v>2.5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-3.2000000000000028</v>
      </c>
      <c r="E77" s="141">
        <v>-12.900000000000006</v>
      </c>
      <c r="F77" s="141">
        <v>-10</v>
      </c>
      <c r="G77" s="141">
        <v>-1.7999999999999972</v>
      </c>
      <c r="H77" s="141">
        <v>1.5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-2.2000000000000028</v>
      </c>
      <c r="E78" s="141">
        <v>-12.400000000000006</v>
      </c>
      <c r="F78" s="141">
        <v>-10.299999999999997</v>
      </c>
      <c r="G78" s="141">
        <v>0.29999999999999716</v>
      </c>
      <c r="H78" s="141">
        <v>2.5999999999999943</v>
      </c>
      <c r="I78" s="141">
        <v>-11.700000000000003</v>
      </c>
      <c r="J78" s="141">
        <v>-6</v>
      </c>
      <c r="K78" s="141">
        <v>-9.7000000000000028</v>
      </c>
      <c r="L78" s="141">
        <v>-11.200000000000003</v>
      </c>
      <c r="M78" s="141">
        <v>-5.5</v>
      </c>
      <c r="N78" s="150">
        <v>-9.0999999999999943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3.7999999999999972</v>
      </c>
      <c r="E79" s="141">
        <v>-5.5</v>
      </c>
      <c r="F79" s="141">
        <v>-8.9000000000000057</v>
      </c>
      <c r="G79" s="141">
        <v>5.5</v>
      </c>
      <c r="H79" s="141">
        <v>1.7000000000000028</v>
      </c>
      <c r="I79" s="141">
        <v>2.5</v>
      </c>
      <c r="J79" s="141">
        <v>-3.5999999999999943</v>
      </c>
      <c r="K79" s="141">
        <v>-1.2000000000000028</v>
      </c>
      <c r="L79" s="141">
        <v>-3</v>
      </c>
      <c r="M79" s="141">
        <v>-4.5</v>
      </c>
      <c r="N79" s="150">
        <v>-6.5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2.7999999999999972</v>
      </c>
      <c r="E81" s="141">
        <v>-7.2999999999999972</v>
      </c>
      <c r="F81" s="141">
        <v>-9.7999999999999972</v>
      </c>
      <c r="G81" s="141">
        <v>-2</v>
      </c>
      <c r="H81" s="141">
        <v>-4.5999999999999943</v>
      </c>
      <c r="I81" s="141">
        <v>-13.900000000000006</v>
      </c>
      <c r="J81" s="141">
        <v>-5.5999999999999943</v>
      </c>
      <c r="K81" s="141">
        <v>-16.299999999999997</v>
      </c>
      <c r="L81" s="141">
        <v>-13.900000000000006</v>
      </c>
      <c r="M81" s="141">
        <v>-5.5999999999999943</v>
      </c>
      <c r="N81" s="150">
        <v>-16.299999999999997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-1</v>
      </c>
      <c r="E82" s="141">
        <v>-9.0999999999999943</v>
      </c>
      <c r="F82" s="141">
        <v>-8.2000000000000028</v>
      </c>
      <c r="G82" s="141">
        <v>1.7999999999999972</v>
      </c>
      <c r="H82" s="141">
        <v>2.7999999999999972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-0.20000000000000284</v>
      </c>
      <c r="E83" s="141">
        <v>-22.099999999999994</v>
      </c>
      <c r="F83" s="141">
        <v>-21.900000000000006</v>
      </c>
      <c r="G83" s="141">
        <v>-11.5</v>
      </c>
      <c r="H83" s="141">
        <v>-11.400000000000006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-4</v>
      </c>
      <c r="E84" s="141">
        <v>-11.299999999999997</v>
      </c>
      <c r="F84" s="141">
        <v>-7.5</v>
      </c>
      <c r="G84" s="141">
        <v>-3.4000000000000057</v>
      </c>
      <c r="H84" s="141">
        <v>0.70000000000000284</v>
      </c>
      <c r="I84" s="141">
        <v>5.7000000000000028</v>
      </c>
      <c r="J84" s="141">
        <v>33.699999999999989</v>
      </c>
      <c r="K84" s="141">
        <v>10.099999999999994</v>
      </c>
      <c r="L84" s="141">
        <v>6</v>
      </c>
      <c r="M84" s="141">
        <v>34.5</v>
      </c>
      <c r="N84" s="150">
        <v>10.5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-6.9000000000000057</v>
      </c>
      <c r="D85" s="141">
        <v>-4</v>
      </c>
      <c r="E85" s="141">
        <v>-21</v>
      </c>
      <c r="F85" s="141">
        <v>-17.700000000000003</v>
      </c>
      <c r="G85" s="141">
        <v>-4.4000000000000057</v>
      </c>
      <c r="H85" s="141">
        <v>-0.40000000000000568</v>
      </c>
      <c r="I85" s="141">
        <v>-15</v>
      </c>
      <c r="J85" s="141">
        <v>-25.900000000000006</v>
      </c>
      <c r="K85" s="141">
        <v>-11.5</v>
      </c>
      <c r="L85" s="141">
        <v>-15.599999999999994</v>
      </c>
      <c r="M85" s="141">
        <v>-26.900000000000006</v>
      </c>
      <c r="N85" s="150">
        <v>-12.099999999999994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-3.7999999999999972</v>
      </c>
      <c r="D86" s="141">
        <v>-2.2999999999999972</v>
      </c>
      <c r="E86" s="141">
        <v>-16.799999999999997</v>
      </c>
      <c r="F86" s="141">
        <v>-14.900000000000006</v>
      </c>
      <c r="G86" s="141">
        <v>-3.7000000000000028</v>
      </c>
      <c r="H86" s="141">
        <v>-1.4000000000000057</v>
      </c>
      <c r="I86" s="141">
        <v>-9</v>
      </c>
      <c r="J86" s="141">
        <v>-2.7999999999999972</v>
      </c>
      <c r="K86" s="141">
        <v>-6.9000000000000057</v>
      </c>
      <c r="L86" s="141">
        <v>-9.7000000000000028</v>
      </c>
      <c r="M86" s="141">
        <v>-3.5</v>
      </c>
      <c r="N86" s="150">
        <v>-7.5999999999999943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4.0999999999999943</v>
      </c>
      <c r="E88" s="141">
        <v>-4.0999999999999943</v>
      </c>
      <c r="F88" s="141">
        <v>-7.9000000000000057</v>
      </c>
      <c r="G88" s="141">
        <v>1.5</v>
      </c>
      <c r="H88" s="141">
        <v>-2.5</v>
      </c>
      <c r="I88" s="141">
        <v>-5.5999999999999943</v>
      </c>
      <c r="J88" s="141">
        <v>2.0999999999999943</v>
      </c>
      <c r="K88" s="141">
        <v>-9.2999999999999972</v>
      </c>
      <c r="L88" s="141">
        <v>-5.7999999999999972</v>
      </c>
      <c r="M88" s="141">
        <v>2.2000000000000028</v>
      </c>
      <c r="N88" s="150">
        <v>-9.5999999999999943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-6.7000000000000028</v>
      </c>
      <c r="D91" s="141">
        <v>-2.2000000000000028</v>
      </c>
      <c r="E91" s="141">
        <v>-10.599999999999994</v>
      </c>
      <c r="F91" s="141">
        <v>-8.7000000000000028</v>
      </c>
      <c r="G91" s="141">
        <v>-10.700000000000003</v>
      </c>
      <c r="H91" s="141">
        <v>-8.7000000000000028</v>
      </c>
      <c r="I91" s="141">
        <v>-2.4000000000000057</v>
      </c>
      <c r="J91" s="141">
        <v>-8.7999999999999972</v>
      </c>
      <c r="K91" s="141">
        <v>-0.20000000000000284</v>
      </c>
      <c r="L91" s="141">
        <v>-2.7999999999999972</v>
      </c>
      <c r="M91" s="141">
        <v>-10.5</v>
      </c>
      <c r="N91" s="150">
        <v>-0.70000000000000284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4.7000000000000028</v>
      </c>
      <c r="D92" s="141">
        <v>4.5999999999999943</v>
      </c>
      <c r="E92" s="141">
        <v>-3.4000000000000057</v>
      </c>
      <c r="F92" s="141">
        <v>-7.5999999999999943</v>
      </c>
      <c r="G92" s="141">
        <v>2.2999999999999972</v>
      </c>
      <c r="H92" s="141">
        <v>-2.2000000000000028</v>
      </c>
      <c r="I92" s="141">
        <v>-6</v>
      </c>
      <c r="J92" s="141">
        <v>-8.7999999999999972</v>
      </c>
      <c r="K92" s="141">
        <v>-10.200000000000003</v>
      </c>
      <c r="L92" s="141">
        <v>-5.4000000000000057</v>
      </c>
      <c r="M92" s="141">
        <v>-5.4000000000000057</v>
      </c>
      <c r="N92" s="150">
        <v>-9.5999999999999943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3</v>
      </c>
      <c r="D93" s="141">
        <v>2.4000000000000057</v>
      </c>
      <c r="E93" s="141">
        <v>-7.5999999999999943</v>
      </c>
      <c r="F93" s="141">
        <v>-9.7000000000000028</v>
      </c>
      <c r="G93" s="141">
        <v>-2.7000000000000028</v>
      </c>
      <c r="H93" s="141">
        <v>-5</v>
      </c>
      <c r="I93" s="141">
        <v>11.599999999999994</v>
      </c>
      <c r="J93" s="141">
        <v>-1.9000000000000057</v>
      </c>
      <c r="K93" s="141">
        <v>9</v>
      </c>
      <c r="L93" s="141">
        <v>3.4000000000000057</v>
      </c>
      <c r="M93" s="141">
        <v>-1.9000000000000057</v>
      </c>
      <c r="N93" s="150">
        <v>1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 t="s">
        <v>284</v>
      </c>
      <c r="D94" s="141">
        <v>-1.5</v>
      </c>
      <c r="E94" s="141">
        <v>-8.2000000000000028</v>
      </c>
      <c r="F94" s="141">
        <v>-6.7999999999999972</v>
      </c>
      <c r="G94" s="141">
        <v>-2.5</v>
      </c>
      <c r="H94" s="141">
        <v>-1.0999999999999943</v>
      </c>
      <c r="I94" s="141">
        <v>-4.5999999999999943</v>
      </c>
      <c r="J94" s="141">
        <v>-7.7000000000000028</v>
      </c>
      <c r="K94" s="141">
        <v>-3.2000000000000028</v>
      </c>
      <c r="L94" s="141">
        <v>-4.2999999999999972</v>
      </c>
      <c r="M94" s="141">
        <v>-8.0999999999999943</v>
      </c>
      <c r="N94" s="150">
        <v>-2.7999999999999972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1.2000000000000028</v>
      </c>
      <c r="D95" s="141">
        <v>2.2000000000000028</v>
      </c>
      <c r="E95" s="141">
        <v>-6.0999999999999943</v>
      </c>
      <c r="F95" s="141">
        <v>-8.2000000000000028</v>
      </c>
      <c r="G95" s="141">
        <v>-1.2999999999999972</v>
      </c>
      <c r="H95" s="141">
        <v>-3.5</v>
      </c>
      <c r="I95" s="141">
        <v>-1.0999999999999943</v>
      </c>
      <c r="J95" s="141">
        <v>-4.2999999999999972</v>
      </c>
      <c r="K95" s="141">
        <v>-3.2999999999999972</v>
      </c>
      <c r="L95" s="141">
        <v>-2.2999999999999972</v>
      </c>
      <c r="M95" s="141">
        <v>-4</v>
      </c>
      <c r="N95" s="150">
        <v>-4.5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-0.29999999999999716</v>
      </c>
      <c r="E97" s="141">
        <v>-8.5999999999999943</v>
      </c>
      <c r="F97" s="141">
        <v>-8.2999999999999972</v>
      </c>
      <c r="G97" s="141">
        <v>-1.7999999999999972</v>
      </c>
      <c r="H97" s="141">
        <v>-1.5</v>
      </c>
      <c r="I97" s="141">
        <v>-4.0999999999999943</v>
      </c>
      <c r="J97" s="141" t="s">
        <v>53</v>
      </c>
      <c r="K97" s="141">
        <v>-3.7999999999999972</v>
      </c>
      <c r="L97" s="141">
        <v>-7.4000000000000057</v>
      </c>
      <c r="M97" s="141" t="s">
        <v>53</v>
      </c>
      <c r="N97" s="150">
        <v>-7.0999999999999943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36.400000000000006</v>
      </c>
      <c r="E98" s="141">
        <v>54.5</v>
      </c>
      <c r="F98" s="141">
        <v>13.299999999999997</v>
      </c>
      <c r="G98" s="141">
        <v>3.0999999999999943</v>
      </c>
      <c r="H98" s="141">
        <v>-24.400000000000006</v>
      </c>
      <c r="I98" s="141">
        <v>41.900000000000006</v>
      </c>
      <c r="J98" s="141" t="s">
        <v>53</v>
      </c>
      <c r="K98" s="141">
        <v>4</v>
      </c>
      <c r="L98" s="141">
        <v>20.5</v>
      </c>
      <c r="M98" s="141" t="s">
        <v>53</v>
      </c>
      <c r="N98" s="150">
        <v>-11.599999999999994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2.9000000000000057</v>
      </c>
      <c r="E99" s="141">
        <v>-7.4000000000000057</v>
      </c>
      <c r="F99" s="141">
        <v>-10</v>
      </c>
      <c r="G99" s="141">
        <v>4.5999999999999943</v>
      </c>
      <c r="H99" s="141">
        <v>1.7000000000000028</v>
      </c>
      <c r="I99" s="141">
        <v>5.2999999999999972</v>
      </c>
      <c r="J99" s="141" t="s">
        <v>53</v>
      </c>
      <c r="K99" s="141">
        <v>2.2999999999999972</v>
      </c>
      <c r="L99" s="141">
        <v>4.7999999999999972</v>
      </c>
      <c r="M99" s="141" t="s">
        <v>53</v>
      </c>
      <c r="N99" s="150">
        <v>1.7999999999999972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>
        <v>6.5</v>
      </c>
      <c r="D101" s="141">
        <v>4.2999999999999972</v>
      </c>
      <c r="E101" s="141">
        <v>-6.2999999999999972</v>
      </c>
      <c r="F101" s="141">
        <v>-10.099999999999994</v>
      </c>
      <c r="G101" s="141">
        <v>9.2999999999999972</v>
      </c>
      <c r="H101" s="141">
        <v>4.7999999999999972</v>
      </c>
      <c r="I101" s="141">
        <v>-3</v>
      </c>
      <c r="J101" s="141">
        <v>7.2000000000000028</v>
      </c>
      <c r="K101" s="141">
        <v>-7</v>
      </c>
      <c r="L101" s="141">
        <v>-2</v>
      </c>
      <c r="M101" s="141">
        <v>8.7000000000000028</v>
      </c>
      <c r="N101" s="150">
        <v>-6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2.9000000000000057</v>
      </c>
      <c r="D103" s="141">
        <v>1.5999999999999943</v>
      </c>
      <c r="E103" s="141">
        <v>-7.0999999999999943</v>
      </c>
      <c r="F103" s="141">
        <v>-8.5999999999999943</v>
      </c>
      <c r="G103" s="141">
        <v>1.5</v>
      </c>
      <c r="H103" s="141">
        <v>-9.9999999999994316E-2</v>
      </c>
      <c r="I103" s="141">
        <v>-3.5999999999999943</v>
      </c>
      <c r="J103" s="141">
        <v>-4.9000000000000057</v>
      </c>
      <c r="K103" s="141">
        <v>-5.0999999999999943</v>
      </c>
      <c r="L103" s="141">
        <v>-6</v>
      </c>
      <c r="M103" s="141">
        <v>-4</v>
      </c>
      <c r="N103" s="150">
        <v>-7.5999999999999943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0.5</v>
      </c>
      <c r="E105" s="141">
        <v>-10.5</v>
      </c>
      <c r="F105" s="141">
        <v>-10.900000000000006</v>
      </c>
      <c r="G105" s="141">
        <v>0.70000000000000284</v>
      </c>
      <c r="H105" s="141">
        <v>0.29999999999999716</v>
      </c>
      <c r="I105" s="141">
        <v>-7.5</v>
      </c>
      <c r="J105" s="141">
        <v>-23.900000000000006</v>
      </c>
      <c r="K105" s="141">
        <v>-7.9000000000000057</v>
      </c>
      <c r="L105" s="141">
        <v>-6.7999999999999972</v>
      </c>
      <c r="M105" s="141">
        <v>-22</v>
      </c>
      <c r="N105" s="150">
        <v>-7.2000000000000028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4.5999999999999943</v>
      </c>
      <c r="E106" s="141" t="s">
        <v>284</v>
      </c>
      <c r="F106" s="141">
        <v>-4.4000000000000057</v>
      </c>
      <c r="G106" s="141">
        <v>7.5999999999999943</v>
      </c>
      <c r="H106" s="141">
        <v>2.7999999999999972</v>
      </c>
      <c r="I106" s="141">
        <v>-6.7999999999999972</v>
      </c>
      <c r="J106" s="141" t="s">
        <v>53</v>
      </c>
      <c r="K106" s="141">
        <v>-11</v>
      </c>
      <c r="L106" s="141">
        <v>-6.7999999999999972</v>
      </c>
      <c r="M106" s="141" t="s">
        <v>53</v>
      </c>
      <c r="N106" s="150">
        <v>-11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 t="s">
        <v>284</v>
      </c>
      <c r="D107" s="141">
        <v>1.5999999999999943</v>
      </c>
      <c r="E107" s="141">
        <v>-8.4000000000000057</v>
      </c>
      <c r="F107" s="141">
        <v>-9.7999999999999972</v>
      </c>
      <c r="G107" s="141" t="s">
        <v>285</v>
      </c>
      <c r="H107" s="141">
        <v>-1.5999999999999943</v>
      </c>
      <c r="I107" s="141">
        <v>-11.099999999999994</v>
      </c>
      <c r="J107" s="141">
        <v>-17.900000000000006</v>
      </c>
      <c r="K107" s="141">
        <v>-12.5</v>
      </c>
      <c r="L107" s="141">
        <v>-9.7999999999999972</v>
      </c>
      <c r="M107" s="141">
        <v>-15.5</v>
      </c>
      <c r="N107" s="150">
        <v>-11.200000000000003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-3.7999999999999972</v>
      </c>
      <c r="E108" s="141">
        <v>-11.400000000000006</v>
      </c>
      <c r="F108" s="141">
        <v>-7.9000000000000057</v>
      </c>
      <c r="G108" s="141">
        <v>-5</v>
      </c>
      <c r="H108" s="141">
        <v>-1.2000000000000028</v>
      </c>
      <c r="I108" s="141">
        <v>6.5</v>
      </c>
      <c r="J108" s="141">
        <v>-13.900000000000006</v>
      </c>
      <c r="K108" s="141">
        <v>10.700000000000003</v>
      </c>
      <c r="L108" s="141">
        <v>7.0999999999999943</v>
      </c>
      <c r="M108" s="141">
        <v>-18.599999999999994</v>
      </c>
      <c r="N108" s="150">
        <v>11.299999999999997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11.700000000000003</v>
      </c>
      <c r="E109" s="141">
        <v>3.9000000000000057</v>
      </c>
      <c r="F109" s="141">
        <v>-6.9000000000000057</v>
      </c>
      <c r="G109" s="141">
        <v>11.5</v>
      </c>
      <c r="H109" s="141">
        <v>-0.20000000000000284</v>
      </c>
      <c r="I109" s="141">
        <v>-11.400000000000006</v>
      </c>
      <c r="J109" s="141" t="s">
        <v>53</v>
      </c>
      <c r="K109" s="141">
        <v>-20.599999999999994</v>
      </c>
      <c r="L109" s="141">
        <v>-11.299999999999997</v>
      </c>
      <c r="M109" s="141" t="s">
        <v>53</v>
      </c>
      <c r="N109" s="150">
        <v>-20.599999999999994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26.400000000000006</v>
      </c>
      <c r="E110" s="141">
        <v>6</v>
      </c>
      <c r="F110" s="141">
        <v>-16.200000000000003</v>
      </c>
      <c r="G110" s="141">
        <v>22.700000000000003</v>
      </c>
      <c r="H110" s="141">
        <v>-3</v>
      </c>
      <c r="I110" s="141">
        <v>66.800000000000011</v>
      </c>
      <c r="J110" s="141">
        <v>92.1</v>
      </c>
      <c r="K110" s="141">
        <v>31.900000000000006</v>
      </c>
      <c r="L110" s="141">
        <v>60.199999999999989</v>
      </c>
      <c r="M110" s="141">
        <v>88.199999999999989</v>
      </c>
      <c r="N110" s="150">
        <v>26.700000000000003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8</v>
      </c>
      <c r="D111" s="141">
        <v>2.7000000000000028</v>
      </c>
      <c r="E111" s="141">
        <v>-7.5999999999999943</v>
      </c>
      <c r="F111" s="141">
        <v>-10</v>
      </c>
      <c r="G111" s="141">
        <v>2.5999999999999943</v>
      </c>
      <c r="H111" s="141">
        <v>-9.9999999999994316E-2</v>
      </c>
      <c r="I111" s="141">
        <v>-5.5</v>
      </c>
      <c r="J111" s="141">
        <v>-14.5</v>
      </c>
      <c r="K111" s="141">
        <v>-7.9000000000000057</v>
      </c>
      <c r="L111" s="141">
        <v>-5</v>
      </c>
      <c r="M111" s="141">
        <v>-12.900000000000006</v>
      </c>
      <c r="N111" s="150">
        <v>-7.5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 t="s">
        <v>284</v>
      </c>
      <c r="D113" s="141">
        <v>-1.7000000000000028</v>
      </c>
      <c r="E113" s="141">
        <v>-9.5999999999999943</v>
      </c>
      <c r="F113" s="141">
        <v>-8.0999999999999943</v>
      </c>
      <c r="G113" s="141">
        <v>-1.2000000000000028</v>
      </c>
      <c r="H113" s="141">
        <v>0.5</v>
      </c>
      <c r="I113" s="141">
        <v>-17.599999999999994</v>
      </c>
      <c r="J113" s="141">
        <v>-25.900000000000006</v>
      </c>
      <c r="K113" s="141">
        <v>-16.299999999999997</v>
      </c>
      <c r="L113" s="141">
        <v>-17.299999999999997</v>
      </c>
      <c r="M113" s="141">
        <v>-26.099999999999994</v>
      </c>
      <c r="N113" s="150">
        <v>-16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-3</v>
      </c>
      <c r="D114" s="141">
        <v>3.7999999999999972</v>
      </c>
      <c r="E114" s="141">
        <v>-5.7999999999999972</v>
      </c>
      <c r="F114" s="141">
        <v>-9.2999999999999972</v>
      </c>
      <c r="G114" s="141">
        <v>2.5</v>
      </c>
      <c r="H114" s="141">
        <v>-1.2000000000000028</v>
      </c>
      <c r="I114" s="141">
        <v>4</v>
      </c>
      <c r="J114" s="141">
        <v>24.599999999999994</v>
      </c>
      <c r="K114" s="141">
        <v>0.20000000000000284</v>
      </c>
      <c r="L114" s="141">
        <v>4.2000000000000028</v>
      </c>
      <c r="M114" s="141">
        <v>25.400000000000006</v>
      </c>
      <c r="N114" s="150">
        <v>0.40000000000000568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>
        <v>25</v>
      </c>
      <c r="D115" s="141">
        <v>-2.2000000000000028</v>
      </c>
      <c r="E115" s="141">
        <v>-16.900000000000006</v>
      </c>
      <c r="F115" s="141">
        <v>-15</v>
      </c>
      <c r="G115" s="141">
        <v>0.90000000000000568</v>
      </c>
      <c r="H115" s="141">
        <v>3.2000000000000028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4.7000000000000028</v>
      </c>
      <c r="E116" s="141">
        <v>-6</v>
      </c>
      <c r="F116" s="141">
        <v>-10.200000000000003</v>
      </c>
      <c r="G116" s="141">
        <v>7.2000000000000028</v>
      </c>
      <c r="H116" s="141">
        <v>2.4000000000000057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4.0999999999999943</v>
      </c>
      <c r="D117" s="141">
        <v>8.4000000000000057</v>
      </c>
      <c r="E117" s="141">
        <v>-3.0999999999999943</v>
      </c>
      <c r="F117" s="141">
        <v>-10.599999999999994</v>
      </c>
      <c r="G117" s="141">
        <v>11.200000000000003</v>
      </c>
      <c r="H117" s="141">
        <v>2.5999999999999943</v>
      </c>
      <c r="I117" s="141">
        <v>-11.799999999999997</v>
      </c>
      <c r="J117" s="141">
        <v>-26</v>
      </c>
      <c r="K117" s="141">
        <v>-18.599999999999994</v>
      </c>
      <c r="L117" s="141">
        <v>-11</v>
      </c>
      <c r="M117" s="141">
        <v>-25.900000000000006</v>
      </c>
      <c r="N117" s="150">
        <v>-17.900000000000006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1.5</v>
      </c>
      <c r="D118" s="141">
        <v>3.0999999999999943</v>
      </c>
      <c r="E118" s="141">
        <v>-6.5</v>
      </c>
      <c r="F118" s="141">
        <v>-9.2999999999999972</v>
      </c>
      <c r="G118" s="141">
        <v>4.0999999999999943</v>
      </c>
      <c r="H118" s="141">
        <v>1</v>
      </c>
      <c r="I118" s="141">
        <v>-7.2000000000000028</v>
      </c>
      <c r="J118" s="141">
        <v>-3.7999999999999972</v>
      </c>
      <c r="K118" s="141">
        <v>-10</v>
      </c>
      <c r="L118" s="141">
        <v>-6.9000000000000057</v>
      </c>
      <c r="M118" s="141">
        <v>-3.2999999999999972</v>
      </c>
      <c r="N118" s="150">
        <v>-9.7000000000000028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 t="s">
        <v>285</v>
      </c>
      <c r="E120" s="141">
        <v>-45.6</v>
      </c>
      <c r="F120" s="141">
        <v>-45.6</v>
      </c>
      <c r="G120" s="141">
        <v>2.9000000000000057</v>
      </c>
      <c r="H120" s="141">
        <v>2.9000000000000057</v>
      </c>
      <c r="I120" s="141">
        <v>-50</v>
      </c>
      <c r="J120" s="141" t="s">
        <v>53</v>
      </c>
      <c r="K120" s="141">
        <v>-50</v>
      </c>
      <c r="L120" s="141">
        <v>-50</v>
      </c>
      <c r="M120" s="141" t="s">
        <v>53</v>
      </c>
      <c r="N120" s="150">
        <v>-50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15.200000000000003</v>
      </c>
      <c r="E121" s="141">
        <v>-1</v>
      </c>
      <c r="F121" s="141">
        <v>-14</v>
      </c>
      <c r="G121" s="141">
        <v>12.700000000000003</v>
      </c>
      <c r="H121" s="141">
        <v>-2.0999999999999943</v>
      </c>
      <c r="I121" s="141">
        <v>6</v>
      </c>
      <c r="J121" s="141" t="s">
        <v>53</v>
      </c>
      <c r="K121" s="141">
        <v>-8</v>
      </c>
      <c r="L121" s="141">
        <v>6.7000000000000028</v>
      </c>
      <c r="M121" s="141" t="s">
        <v>53</v>
      </c>
      <c r="N121" s="150">
        <v>-7.4000000000000057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3.5</v>
      </c>
      <c r="D122" s="141">
        <v>5.5999999999999943</v>
      </c>
      <c r="E122" s="141">
        <v>-18</v>
      </c>
      <c r="F122" s="141">
        <v>-22.299999999999997</v>
      </c>
      <c r="G122" s="141">
        <v>5.2000000000000028</v>
      </c>
      <c r="H122" s="141">
        <v>-0.40000000000000568</v>
      </c>
      <c r="I122" s="141">
        <v>-37.200000000000003</v>
      </c>
      <c r="J122" s="141">
        <v>-18.799999999999997</v>
      </c>
      <c r="K122" s="141">
        <v>-40.5</v>
      </c>
      <c r="L122" s="141">
        <v>-37</v>
      </c>
      <c r="M122" s="141">
        <v>-19</v>
      </c>
      <c r="N122" s="150">
        <v>-40.4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2.5999999999999943</v>
      </c>
      <c r="D123" s="141">
        <v>2.7999999999999972</v>
      </c>
      <c r="E123" s="141">
        <v>-33.099999999999994</v>
      </c>
      <c r="F123" s="141">
        <v>-34.900000000000006</v>
      </c>
      <c r="G123" s="141">
        <v>3.7000000000000028</v>
      </c>
      <c r="H123" s="141">
        <v>0.90000000000000568</v>
      </c>
      <c r="I123" s="141">
        <v>-46</v>
      </c>
      <c r="J123" s="141">
        <v>-48.1</v>
      </c>
      <c r="K123" s="141">
        <v>-47.4</v>
      </c>
      <c r="L123" s="141">
        <v>-46</v>
      </c>
      <c r="M123" s="141">
        <v>-48.2</v>
      </c>
      <c r="N123" s="150">
        <v>-47.4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10.299999999999997</v>
      </c>
      <c r="E127" s="141">
        <v>13.200000000000003</v>
      </c>
      <c r="F127" s="141">
        <v>2.5999999999999943</v>
      </c>
      <c r="G127" s="141">
        <v>13.400000000000006</v>
      </c>
      <c r="H127" s="141">
        <v>2.9000000000000057</v>
      </c>
      <c r="I127" s="141">
        <v>0.5</v>
      </c>
      <c r="J127" s="141">
        <v>36.5</v>
      </c>
      <c r="K127" s="141">
        <v>-8.9000000000000057</v>
      </c>
      <c r="L127" s="141">
        <v>0.40000000000000568</v>
      </c>
      <c r="M127" s="141">
        <v>36.5</v>
      </c>
      <c r="N127" s="150">
        <v>-8.9000000000000057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-66.7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-14.299999999999997</v>
      </c>
      <c r="D129" s="141">
        <v>-9.9999999999994316E-2</v>
      </c>
      <c r="E129" s="141">
        <v>-9.7000000000000028</v>
      </c>
      <c r="F129" s="141">
        <v>-9.7000000000000028</v>
      </c>
      <c r="G129" s="141">
        <v>-0.20000000000000284</v>
      </c>
      <c r="H129" s="141">
        <v>-0.20000000000000284</v>
      </c>
      <c r="I129" s="141">
        <v>-16</v>
      </c>
      <c r="J129" s="141">
        <v>-52.8</v>
      </c>
      <c r="K129" s="141">
        <v>-16</v>
      </c>
      <c r="L129" s="141">
        <v>-19.299999999999997</v>
      </c>
      <c r="M129" s="141">
        <v>-52.9</v>
      </c>
      <c r="N129" s="150">
        <v>-19.200000000000003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4.5999999999999943</v>
      </c>
      <c r="E131" s="141">
        <v>-5.7000000000000028</v>
      </c>
      <c r="F131" s="141">
        <v>-9.7999999999999972</v>
      </c>
      <c r="G131" s="141">
        <v>7.0999999999999943</v>
      </c>
      <c r="H131" s="141">
        <v>2.4000000000000057</v>
      </c>
      <c r="I131" s="141">
        <v>4.4000000000000057</v>
      </c>
      <c r="J131" s="141">
        <v>41.800000000000011</v>
      </c>
      <c r="K131" s="141">
        <v>-0.20000000000000284</v>
      </c>
      <c r="L131" s="141">
        <v>4.5999999999999943</v>
      </c>
      <c r="M131" s="141">
        <v>42.400000000000006</v>
      </c>
      <c r="N131" s="150">
        <v>9.9999999999994316E-2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4.5999999999999943</v>
      </c>
      <c r="E132" s="141">
        <v>-5.7000000000000028</v>
      </c>
      <c r="F132" s="141">
        <v>-9.7999999999999972</v>
      </c>
      <c r="G132" s="141">
        <v>7.0999999999999943</v>
      </c>
      <c r="H132" s="141">
        <v>2.4000000000000057</v>
      </c>
      <c r="I132" s="141">
        <v>4.4000000000000057</v>
      </c>
      <c r="J132" s="141">
        <v>41.800000000000011</v>
      </c>
      <c r="K132" s="141">
        <v>-0.20000000000000284</v>
      </c>
      <c r="L132" s="141">
        <v>4.5999999999999943</v>
      </c>
      <c r="M132" s="141">
        <v>42.400000000000006</v>
      </c>
      <c r="N132" s="150">
        <v>9.9999999999994316E-2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-1.5</v>
      </c>
      <c r="E134" s="141">
        <v>-44.1</v>
      </c>
      <c r="F134" s="141">
        <v>-43.3</v>
      </c>
      <c r="G134" s="141">
        <v>-3</v>
      </c>
      <c r="H134" s="141">
        <v>-1.5999999999999943</v>
      </c>
      <c r="I134" s="141">
        <v>-8.9000000000000057</v>
      </c>
      <c r="J134" s="141">
        <v>-31.200000000000003</v>
      </c>
      <c r="K134" s="141">
        <v>-7.5</v>
      </c>
      <c r="L134" s="141">
        <v>-2.4000000000000057</v>
      </c>
      <c r="M134" s="141">
        <v>-4.5999999999999943</v>
      </c>
      <c r="N134" s="150">
        <v>-0.90000000000000568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8.7000000000000028</v>
      </c>
      <c r="D137" s="141">
        <v>4.7000000000000028</v>
      </c>
      <c r="E137" s="141">
        <v>-4.5999999999999943</v>
      </c>
      <c r="F137" s="141">
        <v>-8.7999999999999972</v>
      </c>
      <c r="G137" s="141">
        <v>5.2000000000000028</v>
      </c>
      <c r="H137" s="141">
        <v>0.5</v>
      </c>
      <c r="I137" s="141">
        <v>-13.200000000000003</v>
      </c>
      <c r="J137" s="141">
        <v>-19.299999999999997</v>
      </c>
      <c r="K137" s="141">
        <v>-17.099999999999994</v>
      </c>
      <c r="L137" s="141">
        <v>-11.5</v>
      </c>
      <c r="M137" s="141">
        <v>-9.7000000000000028</v>
      </c>
      <c r="N137" s="150">
        <v>-15.5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1.0999999999999943</v>
      </c>
      <c r="E138" s="141">
        <v>-5.5999999999999943</v>
      </c>
      <c r="F138" s="141">
        <v>-6.7000000000000028</v>
      </c>
      <c r="G138" s="141">
        <v>1.5999999999999943</v>
      </c>
      <c r="H138" s="141">
        <v>0.5</v>
      </c>
      <c r="I138" s="141">
        <v>35.300000000000011</v>
      </c>
      <c r="J138" s="141">
        <v>22.400000000000006</v>
      </c>
      <c r="K138" s="141">
        <v>33.800000000000011</v>
      </c>
      <c r="L138" s="141">
        <v>-14.599999999999994</v>
      </c>
      <c r="M138" s="141">
        <v>-27.700000000000003</v>
      </c>
      <c r="N138" s="150">
        <v>-15.599999999999994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-6.7000000000000028</v>
      </c>
      <c r="D139" s="141">
        <v>0.79999999999999716</v>
      </c>
      <c r="E139" s="141">
        <v>-14.400000000000006</v>
      </c>
      <c r="F139" s="141">
        <v>-15</v>
      </c>
      <c r="G139" s="141">
        <v>0.40000000000000568</v>
      </c>
      <c r="H139" s="141">
        <v>-0.40000000000000568</v>
      </c>
      <c r="I139" s="141">
        <v>-3.9000000000000057</v>
      </c>
      <c r="J139" s="141">
        <v>-19.400000000000006</v>
      </c>
      <c r="K139" s="141">
        <v>-4.5999999999999943</v>
      </c>
      <c r="L139" s="141">
        <v>-13.599999999999994</v>
      </c>
      <c r="M139" s="141">
        <v>-11.200000000000003</v>
      </c>
      <c r="N139" s="150">
        <v>-14.200000000000003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7.4000000000000057</v>
      </c>
      <c r="D141" s="141">
        <v>-2.2000000000000028</v>
      </c>
      <c r="E141" s="141">
        <v>-10.099999999999994</v>
      </c>
      <c r="F141" s="141">
        <v>-8.0999999999999943</v>
      </c>
      <c r="G141" s="141">
        <v>-2.0999999999999943</v>
      </c>
      <c r="H141" s="141" t="s">
        <v>285</v>
      </c>
      <c r="I141" s="141">
        <v>-2.2999999999999972</v>
      </c>
      <c r="J141" s="141">
        <v>-5</v>
      </c>
      <c r="K141" s="141">
        <v>-9.9999999999994316E-2</v>
      </c>
      <c r="L141" s="141">
        <v>-4.7000000000000028</v>
      </c>
      <c r="M141" s="141">
        <v>-21.200000000000003</v>
      </c>
      <c r="N141" s="150">
        <v>-2.5999999999999943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 t="s">
        <v>284</v>
      </c>
      <c r="D142" s="141">
        <v>-1.5999999999999943</v>
      </c>
      <c r="E142" s="141">
        <v>-8.4000000000000057</v>
      </c>
      <c r="F142" s="141">
        <v>-6.9000000000000057</v>
      </c>
      <c r="G142" s="141">
        <v>1.2000000000000028</v>
      </c>
      <c r="H142" s="141">
        <v>2.7999999999999972</v>
      </c>
      <c r="I142" s="141">
        <v>-6.7000000000000028</v>
      </c>
      <c r="J142" s="141">
        <v>67.800000000000011</v>
      </c>
      <c r="K142" s="141">
        <v>-5.2000000000000028</v>
      </c>
      <c r="L142" s="141">
        <v>-7.2000000000000028</v>
      </c>
      <c r="M142" s="141">
        <v>69</v>
      </c>
      <c r="N142" s="150">
        <v>-5.5999999999999943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>
        <v>3.2000000000000028</v>
      </c>
      <c r="D143" s="141">
        <v>-1.9000000000000057</v>
      </c>
      <c r="E143" s="141">
        <v>-9.0999999999999943</v>
      </c>
      <c r="F143" s="141">
        <v>-7.4000000000000057</v>
      </c>
      <c r="G143" s="141">
        <v>-0.29999999999999716</v>
      </c>
      <c r="H143" s="141">
        <v>1.5999999999999943</v>
      </c>
      <c r="I143" s="141">
        <v>-4.7000000000000028</v>
      </c>
      <c r="J143" s="141">
        <v>24.900000000000006</v>
      </c>
      <c r="K143" s="141">
        <v>-2.9000000000000057</v>
      </c>
      <c r="L143" s="141">
        <v>-6.0999999999999943</v>
      </c>
      <c r="M143" s="141">
        <v>24.599999999999994</v>
      </c>
      <c r="N143" s="150">
        <v>-4.2999999999999972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2</v>
      </c>
      <c r="D145" s="141">
        <v>2.0999999999999943</v>
      </c>
      <c r="E145" s="141">
        <v>-11.299999999999997</v>
      </c>
      <c r="F145" s="141">
        <v>-13.099999999999994</v>
      </c>
      <c r="G145" s="141">
        <v>2.0999999999999943</v>
      </c>
      <c r="H145" s="141" t="s">
        <v>285</v>
      </c>
      <c r="I145" s="141">
        <v>-19.200000000000003</v>
      </c>
      <c r="J145" s="141" t="s">
        <v>53</v>
      </c>
      <c r="K145" s="141">
        <v>-20.799999999999997</v>
      </c>
      <c r="L145" s="141">
        <v>-20.200000000000003</v>
      </c>
      <c r="M145" s="141" t="s">
        <v>53</v>
      </c>
      <c r="N145" s="150">
        <v>-21.799999999999997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1.5</v>
      </c>
      <c r="D148" s="141">
        <v>1.0999999999999943</v>
      </c>
      <c r="E148" s="141">
        <v>-8.9000000000000057</v>
      </c>
      <c r="F148" s="141">
        <v>-9.9000000000000057</v>
      </c>
      <c r="G148" s="141">
        <v>-0.59999999999999432</v>
      </c>
      <c r="H148" s="141">
        <v>-1.5999999999999943</v>
      </c>
      <c r="I148" s="141">
        <v>-4.7999999999999972</v>
      </c>
      <c r="J148" s="141">
        <v>-5.7999999999999972</v>
      </c>
      <c r="K148" s="141">
        <v>-5.7999999999999972</v>
      </c>
      <c r="L148" s="141">
        <v>-6.2999999999999972</v>
      </c>
      <c r="M148" s="141">
        <v>-5.5999999999999943</v>
      </c>
      <c r="N148" s="150">
        <v>-7.2999999999999972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2.5</v>
      </c>
      <c r="D149" s="141">
        <v>2.7999999999999972</v>
      </c>
      <c r="E149" s="141">
        <v>-15.700000000000003</v>
      </c>
      <c r="F149" s="141">
        <v>-18</v>
      </c>
      <c r="G149" s="141">
        <v>3.5999999999999943</v>
      </c>
      <c r="H149" s="141">
        <v>0.70000000000000284</v>
      </c>
      <c r="I149" s="141">
        <v>-31.599999999999994</v>
      </c>
      <c r="J149" s="141">
        <v>-35.700000000000003</v>
      </c>
      <c r="K149" s="141">
        <v>-33.400000000000006</v>
      </c>
      <c r="L149" s="141">
        <v>-32</v>
      </c>
      <c r="M149" s="141">
        <v>-35.900000000000006</v>
      </c>
      <c r="N149" s="150">
        <v>-33.799999999999997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-4.7000000000000028</v>
      </c>
      <c r="D150" s="141">
        <v>1.2000000000000028</v>
      </c>
      <c r="E150" s="141">
        <v>-12.900000000000006</v>
      </c>
      <c r="F150" s="141">
        <v>-14</v>
      </c>
      <c r="G150" s="141">
        <v>1.7999999999999972</v>
      </c>
      <c r="H150" s="141">
        <v>0.59999999999999432</v>
      </c>
      <c r="I150" s="141">
        <v>-5.9000000000000057</v>
      </c>
      <c r="J150" s="141">
        <v>13.5</v>
      </c>
      <c r="K150" s="141">
        <v>-7</v>
      </c>
      <c r="L150" s="141">
        <v>-5.7000000000000028</v>
      </c>
      <c r="M150" s="141">
        <v>23</v>
      </c>
      <c r="N150" s="150">
        <v>-6.9000000000000057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2.9000000000000057</v>
      </c>
      <c r="D151" s="141">
        <v>2.7000000000000028</v>
      </c>
      <c r="E151" s="141">
        <v>-4.5999999999999943</v>
      </c>
      <c r="F151" s="141">
        <v>-7.0999999999999943</v>
      </c>
      <c r="G151" s="141">
        <v>4.7000000000000028</v>
      </c>
      <c r="H151" s="141">
        <v>2</v>
      </c>
      <c r="I151" s="141">
        <v>-7.2999999999999972</v>
      </c>
      <c r="J151" s="141">
        <v>-5.5999999999999943</v>
      </c>
      <c r="K151" s="141">
        <v>-9.7999999999999972</v>
      </c>
      <c r="L151" s="141">
        <v>-8.4000000000000057</v>
      </c>
      <c r="M151" s="141">
        <v>-5.5999999999999943</v>
      </c>
      <c r="N151" s="150">
        <v>-10.799999999999997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1.9000000000000057</v>
      </c>
      <c r="D153" s="151">
        <v>2</v>
      </c>
      <c r="E153" s="151">
        <v>-11.299999999999997</v>
      </c>
      <c r="F153" s="151">
        <v>-13.099999999999994</v>
      </c>
      <c r="G153" s="151">
        <v>2.0999999999999943</v>
      </c>
      <c r="H153" s="151" t="s">
        <v>285</v>
      </c>
      <c r="I153" s="151">
        <v>-19.099999999999994</v>
      </c>
      <c r="J153" s="151">
        <v>-24.599999999999994</v>
      </c>
      <c r="K153" s="151">
        <v>-20.700000000000003</v>
      </c>
      <c r="L153" s="151">
        <v>-20.099999999999994</v>
      </c>
      <c r="M153" s="151">
        <v>-24.700000000000003</v>
      </c>
      <c r="N153" s="152">
        <v>-21.700000000000003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>
        <v>47661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280482</v>
      </c>
      <c r="E14" s="197">
        <v>42262</v>
      </c>
      <c r="F14" s="197">
        <v>39084</v>
      </c>
      <c r="G14" s="198">
        <v>15.067633573633959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68244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49</v>
      </c>
      <c r="D17" s="197">
        <v>64545</v>
      </c>
      <c r="E17" s="197">
        <v>26010</v>
      </c>
      <c r="F17" s="197">
        <v>13345</v>
      </c>
      <c r="G17" s="198">
        <v>40.297466883569605</v>
      </c>
    </row>
    <row r="18" spans="1:7" x14ac:dyDescent="0.2">
      <c r="A18" s="97" t="s">
        <v>98</v>
      </c>
      <c r="B18" s="192" t="s">
        <v>99</v>
      </c>
      <c r="C18" s="196">
        <v>7</v>
      </c>
      <c r="D18" s="197">
        <v>4680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86616</v>
      </c>
      <c r="E20" s="197">
        <v>35082</v>
      </c>
      <c r="F20" s="197">
        <v>14372</v>
      </c>
      <c r="G20" s="198">
        <v>40.502909393183707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119333</v>
      </c>
      <c r="E21" s="197">
        <v>59079</v>
      </c>
      <c r="F21" s="197">
        <v>26756</v>
      </c>
      <c r="G21" s="198">
        <v>49.507680189050809</v>
      </c>
    </row>
    <row r="22" spans="1:7" x14ac:dyDescent="0.2">
      <c r="A22" s="97" t="s">
        <v>120</v>
      </c>
      <c r="B22" s="192" t="s">
        <v>121</v>
      </c>
      <c r="C22" s="196">
        <v>32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175818</v>
      </c>
      <c r="E23" s="197">
        <v>99844</v>
      </c>
      <c r="F23" s="197">
        <v>30642</v>
      </c>
      <c r="G23" s="198">
        <v>56.788269687972793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42461</v>
      </c>
      <c r="E24" s="197">
        <v>19915</v>
      </c>
      <c r="F24" s="197">
        <v>18391</v>
      </c>
      <c r="G24" s="198">
        <v>46.901862885942393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153712</v>
      </c>
      <c r="E25" s="197">
        <v>43895</v>
      </c>
      <c r="F25" s="197">
        <v>27125</v>
      </c>
      <c r="G25" s="198">
        <v>28.556651400020819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151020</v>
      </c>
      <c r="E26" s="197">
        <v>27397</v>
      </c>
      <c r="F26" s="197">
        <v>16368</v>
      </c>
      <c r="G26" s="198">
        <v>18.141305787312938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221824</v>
      </c>
      <c r="E27" s="197">
        <v>77925</v>
      </c>
      <c r="F27" s="197">
        <v>33145</v>
      </c>
      <c r="G27" s="198">
        <v>35.129201529140218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335969</v>
      </c>
      <c r="E28" s="197">
        <v>60506</v>
      </c>
      <c r="F28" s="197">
        <v>32195</v>
      </c>
      <c r="G28" s="198">
        <v>18.009399676755891</v>
      </c>
    </row>
    <row r="29" spans="1:7" x14ac:dyDescent="0.2">
      <c r="A29" s="97" t="s">
        <v>203</v>
      </c>
      <c r="B29" s="192" t="s">
        <v>204</v>
      </c>
      <c r="C29" s="196">
        <v>70</v>
      </c>
      <c r="D29" s="197">
        <v>356505</v>
      </c>
      <c r="E29" s="197">
        <v>151742</v>
      </c>
      <c r="F29" s="197">
        <v>95492</v>
      </c>
      <c r="G29" s="198">
        <v>42.563778909131706</v>
      </c>
    </row>
    <row r="30" spans="1:7" x14ac:dyDescent="0.2">
      <c r="A30" s="97" t="s">
        <v>217</v>
      </c>
      <c r="B30" s="192" t="s">
        <v>218</v>
      </c>
      <c r="C30" s="196">
        <v>81</v>
      </c>
      <c r="D30" s="197">
        <v>197747</v>
      </c>
      <c r="E30" s="197">
        <v>42495</v>
      </c>
      <c r="F30" s="197">
        <v>17943</v>
      </c>
      <c r="G30" s="198">
        <v>21.489580120052391</v>
      </c>
    </row>
    <row r="31" spans="1:7" x14ac:dyDescent="0.2">
      <c r="A31" s="97" t="s">
        <v>229</v>
      </c>
      <c r="B31" s="192" t="s">
        <v>230</v>
      </c>
      <c r="C31" s="196">
        <v>203</v>
      </c>
      <c r="D31" s="197">
        <v>522478</v>
      </c>
      <c r="E31" s="197">
        <v>257359</v>
      </c>
      <c r="F31" s="197">
        <v>100300</v>
      </c>
      <c r="G31" s="198">
        <v>49.25738499994258</v>
      </c>
    </row>
    <row r="32" spans="1:7" x14ac:dyDescent="0.2">
      <c r="A32" s="97" t="s">
        <v>237</v>
      </c>
      <c r="B32" s="192" t="s">
        <v>238</v>
      </c>
      <c r="C32" s="196">
        <v>79</v>
      </c>
      <c r="D32" s="197">
        <v>890551</v>
      </c>
      <c r="E32" s="197">
        <v>442014</v>
      </c>
      <c r="F32" s="197">
        <v>231507</v>
      </c>
      <c r="G32" s="198">
        <v>49.633766061685407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87180</v>
      </c>
      <c r="E33" s="197">
        <v>20081</v>
      </c>
      <c r="F33" s="197">
        <v>9914</v>
      </c>
      <c r="G33" s="198">
        <v>23.033952741454463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41552</v>
      </c>
      <c r="E34" s="197">
        <v>13648</v>
      </c>
      <c r="F34" s="197">
        <v>5961</v>
      </c>
      <c r="G34" s="198">
        <v>32.845591066615327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42661</v>
      </c>
      <c r="E35" s="197">
        <v>9424</v>
      </c>
      <c r="F35" s="197">
        <v>5718</v>
      </c>
      <c r="G35" s="198">
        <v>22.09043388575045</v>
      </c>
    </row>
    <row r="36" spans="1:7" x14ac:dyDescent="0.2">
      <c r="A36" s="97" t="s">
        <v>268</v>
      </c>
      <c r="B36" s="192" t="s">
        <v>269</v>
      </c>
      <c r="C36" s="196">
        <v>65</v>
      </c>
      <c r="D36" s="197">
        <v>65213</v>
      </c>
      <c r="E36" s="197">
        <v>8985</v>
      </c>
      <c r="F36" s="197">
        <v>4710</v>
      </c>
      <c r="G36" s="198">
        <v>13.777927713799397</v>
      </c>
    </row>
    <row r="37" spans="1:7" x14ac:dyDescent="0.2">
      <c r="A37" s="97" t="s">
        <v>270</v>
      </c>
      <c r="B37" s="192" t="s">
        <v>271</v>
      </c>
      <c r="C37" s="196">
        <v>1350</v>
      </c>
      <c r="D37" s="197">
        <v>3999387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613</v>
      </c>
      <c r="D39" s="197">
        <v>1621067</v>
      </c>
      <c r="E39" s="197">
        <v>541978</v>
      </c>
      <c r="F39" s="197">
        <v>281263</v>
      </c>
      <c r="G39" s="198">
        <v>33.4334114506063</v>
      </c>
    </row>
    <row r="40" spans="1:7" x14ac:dyDescent="0.2">
      <c r="A40" s="97" t="s">
        <v>60</v>
      </c>
      <c r="B40" s="192" t="s">
        <v>275</v>
      </c>
      <c r="C40" s="196">
        <v>491</v>
      </c>
      <c r="D40" s="197">
        <v>1779897</v>
      </c>
      <c r="E40" s="197">
        <v>792114</v>
      </c>
      <c r="F40" s="197">
        <v>365716</v>
      </c>
      <c r="G40" s="198">
        <v>44.503361711379931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70990</v>
      </c>
      <c r="E41" s="197">
        <v>19582</v>
      </c>
      <c r="F41" s="197">
        <v>9311</v>
      </c>
      <c r="G41" s="198">
        <v>27.584166784054091</v>
      </c>
    </row>
    <row r="42" spans="1:7" x14ac:dyDescent="0.2">
      <c r="A42" s="97" t="s">
        <v>278</v>
      </c>
      <c r="B42" s="192" t="s">
        <v>279</v>
      </c>
      <c r="C42" s="196">
        <v>212</v>
      </c>
      <c r="D42" s="197">
        <v>575095</v>
      </c>
      <c r="E42" s="197">
        <v>110802</v>
      </c>
      <c r="F42" s="197">
        <v>76780</v>
      </c>
      <c r="G42" s="198">
        <v>19.266729844634366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1357</v>
      </c>
      <c r="D44" s="201">
        <v>4047048</v>
      </c>
      <c r="E44" s="201">
        <v>1464475</v>
      </c>
      <c r="F44" s="201">
        <v>733068</v>
      </c>
      <c r="G44" s="202">
        <v>36.186252300442199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>
        <v>-7.0999999999999943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1.2000000000000028</v>
      </c>
      <c r="D14" s="211">
        <v>-10.099999999999994</v>
      </c>
      <c r="E14" s="211">
        <v>-7.7000000000000028</v>
      </c>
      <c r="F14" s="211">
        <v>-8.7000000000000028</v>
      </c>
      <c r="G14" s="211">
        <v>2.7000000000000028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-14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 t="s">
        <v>284</v>
      </c>
      <c r="D17" s="211">
        <v>-14.700000000000003</v>
      </c>
      <c r="E17" s="211">
        <v>-14.900000000000006</v>
      </c>
      <c r="F17" s="211">
        <v>-11.5</v>
      </c>
      <c r="G17" s="211">
        <v>-0.29999999999999716</v>
      </c>
    </row>
    <row r="18" spans="1:7" x14ac:dyDescent="0.2">
      <c r="A18" s="97" t="s">
        <v>98</v>
      </c>
      <c r="B18" s="192" t="s">
        <v>99</v>
      </c>
      <c r="C18" s="211">
        <v>-22.200000000000003</v>
      </c>
      <c r="D18" s="211">
        <v>-10.5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4.2000000000000028</v>
      </c>
      <c r="D20" s="211">
        <v>0.90000000000000568</v>
      </c>
      <c r="E20" s="211">
        <v>3.4000000000000057</v>
      </c>
      <c r="F20" s="211">
        <v>-23.599999999999994</v>
      </c>
      <c r="G20" s="211">
        <v>2.5</v>
      </c>
    </row>
    <row r="21" spans="1:7" x14ac:dyDescent="0.2">
      <c r="A21" s="97" t="s">
        <v>116</v>
      </c>
      <c r="B21" s="192" t="s">
        <v>117</v>
      </c>
      <c r="C21" s="211">
        <v>-2.5999999999999943</v>
      </c>
      <c r="D21" s="211">
        <v>-6</v>
      </c>
      <c r="E21" s="211">
        <v>-2.9000000000000057</v>
      </c>
      <c r="F21" s="211">
        <v>0.20000000000000284</v>
      </c>
      <c r="G21" s="211">
        <v>3.2999999999999972</v>
      </c>
    </row>
    <row r="22" spans="1:7" x14ac:dyDescent="0.2">
      <c r="A22" s="97" t="s">
        <v>120</v>
      </c>
      <c r="B22" s="192" t="s">
        <v>121</v>
      </c>
      <c r="C22" s="211">
        <v>23.099999999999994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-4.9000000000000057</v>
      </c>
      <c r="E23" s="211">
        <v>-6.0999999999999943</v>
      </c>
      <c r="F23" s="211">
        <v>-6.5999999999999943</v>
      </c>
      <c r="G23" s="211">
        <v>-1.2999999999999972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9.7000000000000028</v>
      </c>
      <c r="E24" s="211">
        <v>26.400000000000006</v>
      </c>
      <c r="F24" s="211">
        <v>37.400000000000006</v>
      </c>
      <c r="G24" s="211">
        <v>15.200000000000003</v>
      </c>
    </row>
    <row r="25" spans="1:7" x14ac:dyDescent="0.2">
      <c r="A25" s="97" t="s">
        <v>145</v>
      </c>
      <c r="B25" s="192" t="s">
        <v>146</v>
      </c>
      <c r="C25" s="211">
        <v>-3.4000000000000057</v>
      </c>
      <c r="D25" s="211">
        <v>-9.7000000000000028</v>
      </c>
      <c r="E25" s="211" t="s">
        <v>285</v>
      </c>
      <c r="F25" s="211">
        <v>-0.20000000000000284</v>
      </c>
      <c r="G25" s="211">
        <v>10.799999999999997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2.5</v>
      </c>
      <c r="E26" s="211">
        <v>-3.5999999999999943</v>
      </c>
      <c r="F26" s="211">
        <v>1.5999999999999943</v>
      </c>
      <c r="G26" s="211">
        <v>-5.9000000000000057</v>
      </c>
    </row>
    <row r="27" spans="1:7" x14ac:dyDescent="0.2">
      <c r="A27" s="97" t="s">
        <v>173</v>
      </c>
      <c r="B27" s="192" t="s">
        <v>174</v>
      </c>
      <c r="C27" s="211">
        <v>-3.7999999999999972</v>
      </c>
      <c r="D27" s="211">
        <v>-9</v>
      </c>
      <c r="E27" s="211">
        <v>-2.7999999999999972</v>
      </c>
      <c r="F27" s="211">
        <v>-8.2999999999999972</v>
      </c>
      <c r="G27" s="211">
        <v>6.7999999999999972</v>
      </c>
    </row>
    <row r="28" spans="1:7" x14ac:dyDescent="0.2">
      <c r="A28" s="97" t="s">
        <v>189</v>
      </c>
      <c r="B28" s="192" t="s">
        <v>190</v>
      </c>
      <c r="C28" s="211">
        <v>1.2000000000000028</v>
      </c>
      <c r="D28" s="211">
        <v>-1.0999999999999943</v>
      </c>
      <c r="E28" s="211">
        <v>-4.2999999999999972</v>
      </c>
      <c r="F28" s="211">
        <v>1.7000000000000028</v>
      </c>
      <c r="G28" s="211">
        <v>-3.2000000000000028</v>
      </c>
    </row>
    <row r="29" spans="1:7" x14ac:dyDescent="0.2">
      <c r="A29" s="97" t="s">
        <v>203</v>
      </c>
      <c r="B29" s="192" t="s">
        <v>204</v>
      </c>
      <c r="C29" s="211">
        <v>2.9000000000000057</v>
      </c>
      <c r="D29" s="211">
        <v>-3.5999999999999943</v>
      </c>
      <c r="E29" s="211">
        <v>-4.9000000000000057</v>
      </c>
      <c r="F29" s="211">
        <v>-10.799999999999997</v>
      </c>
      <c r="G29" s="211">
        <v>-1.4000000000000057</v>
      </c>
    </row>
    <row r="30" spans="1:7" x14ac:dyDescent="0.2">
      <c r="A30" s="97" t="s">
        <v>217</v>
      </c>
      <c r="B30" s="192" t="s">
        <v>218</v>
      </c>
      <c r="C30" s="211">
        <v>8</v>
      </c>
      <c r="D30" s="211">
        <v>-5.5</v>
      </c>
      <c r="E30" s="211">
        <v>-14.5</v>
      </c>
      <c r="F30" s="211">
        <v>-20.200000000000003</v>
      </c>
      <c r="G30" s="211">
        <v>-9.5999999999999943</v>
      </c>
    </row>
    <row r="31" spans="1:7" x14ac:dyDescent="0.2">
      <c r="A31" s="97" t="s">
        <v>229</v>
      </c>
      <c r="B31" s="192" t="s">
        <v>230</v>
      </c>
      <c r="C31" s="211">
        <v>1.5</v>
      </c>
      <c r="D31" s="211">
        <v>-7.2000000000000028</v>
      </c>
      <c r="E31" s="211">
        <v>-3.7999999999999972</v>
      </c>
      <c r="F31" s="211">
        <v>-9.7999999999999972</v>
      </c>
      <c r="G31" s="211">
        <v>3.7000000000000028</v>
      </c>
    </row>
    <row r="32" spans="1:7" x14ac:dyDescent="0.2">
      <c r="A32" s="97" t="s">
        <v>237</v>
      </c>
      <c r="B32" s="192" t="s">
        <v>238</v>
      </c>
      <c r="C32" s="211">
        <v>2.5999999999999943</v>
      </c>
      <c r="D32" s="211">
        <v>-46</v>
      </c>
      <c r="E32" s="211">
        <v>-48.1</v>
      </c>
      <c r="F32" s="211">
        <v>-38.200000000000003</v>
      </c>
      <c r="G32" s="211">
        <v>-4</v>
      </c>
    </row>
    <row r="33" spans="1:7" x14ac:dyDescent="0.2">
      <c r="A33" s="97" t="s">
        <v>247</v>
      </c>
      <c r="B33" s="192" t="s">
        <v>248</v>
      </c>
      <c r="C33" s="211">
        <v>-14.299999999999997</v>
      </c>
      <c r="D33" s="211">
        <v>-16</v>
      </c>
      <c r="E33" s="211">
        <v>-52.8</v>
      </c>
      <c r="F33" s="211">
        <v>45.900000000000006</v>
      </c>
      <c r="G33" s="211">
        <v>-43.7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4.4000000000000057</v>
      </c>
      <c r="E34" s="211">
        <v>41.800000000000011</v>
      </c>
      <c r="F34" s="211">
        <v>13.799999999999997</v>
      </c>
      <c r="G34" s="211">
        <v>35.900000000000006</v>
      </c>
    </row>
    <row r="35" spans="1:7" x14ac:dyDescent="0.2">
      <c r="A35" s="97" t="s">
        <v>262</v>
      </c>
      <c r="B35" s="192" t="s">
        <v>263</v>
      </c>
      <c r="C35" s="211">
        <v>-6.7000000000000028</v>
      </c>
      <c r="D35" s="211">
        <v>-3.9000000000000057</v>
      </c>
      <c r="E35" s="211">
        <v>-19.400000000000006</v>
      </c>
      <c r="F35" s="211">
        <v>1.0999999999999943</v>
      </c>
      <c r="G35" s="211">
        <v>-16.099999999999994</v>
      </c>
    </row>
    <row r="36" spans="1:7" x14ac:dyDescent="0.2">
      <c r="A36" s="97" t="s">
        <v>268</v>
      </c>
      <c r="B36" s="192" t="s">
        <v>269</v>
      </c>
      <c r="C36" s="211">
        <v>3.2000000000000028</v>
      </c>
      <c r="D36" s="211">
        <v>-4.7000000000000028</v>
      </c>
      <c r="E36" s="211">
        <v>24.900000000000006</v>
      </c>
      <c r="F36" s="211">
        <v>27.400000000000006</v>
      </c>
      <c r="G36" s="211">
        <v>31.099999999999994</v>
      </c>
    </row>
    <row r="37" spans="1:7" x14ac:dyDescent="0.2">
      <c r="A37" s="97" t="s">
        <v>270</v>
      </c>
      <c r="B37" s="192" t="s">
        <v>271</v>
      </c>
      <c r="C37" s="211">
        <v>2</v>
      </c>
      <c r="D37" s="211">
        <v>-19.200000000000003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1.5</v>
      </c>
      <c r="D39" s="211">
        <v>-4.7999999999999972</v>
      </c>
      <c r="E39" s="211">
        <v>-5.7999999999999972</v>
      </c>
      <c r="F39" s="211">
        <v>-7.2999999999999972</v>
      </c>
      <c r="G39" s="211">
        <v>-1</v>
      </c>
    </row>
    <row r="40" spans="1:7" x14ac:dyDescent="0.2">
      <c r="A40" s="97" t="s">
        <v>60</v>
      </c>
      <c r="B40" s="192" t="s">
        <v>275</v>
      </c>
      <c r="C40" s="211">
        <v>2.5</v>
      </c>
      <c r="D40" s="211">
        <v>-31.599999999999994</v>
      </c>
      <c r="E40" s="211">
        <v>-35.700000000000003</v>
      </c>
      <c r="F40" s="211">
        <v>-29.5</v>
      </c>
      <c r="G40" s="211">
        <v>-6</v>
      </c>
    </row>
    <row r="41" spans="1:7" x14ac:dyDescent="0.2">
      <c r="A41" s="97" t="s">
        <v>276</v>
      </c>
      <c r="B41" s="192" t="s">
        <v>277</v>
      </c>
      <c r="C41" s="211">
        <v>-4.7000000000000028</v>
      </c>
      <c r="D41" s="211">
        <v>-5.9000000000000057</v>
      </c>
      <c r="E41" s="211">
        <v>13.5</v>
      </c>
      <c r="F41" s="211">
        <v>4.2999999999999972</v>
      </c>
      <c r="G41" s="211">
        <v>20.5</v>
      </c>
    </row>
    <row r="42" spans="1:7" x14ac:dyDescent="0.2">
      <c r="A42" s="97" t="s">
        <v>278</v>
      </c>
      <c r="B42" s="192" t="s">
        <v>279</v>
      </c>
      <c r="C42" s="211">
        <v>2.9000000000000057</v>
      </c>
      <c r="D42" s="211">
        <v>-7.2999999999999972</v>
      </c>
      <c r="E42" s="211">
        <v>-5.5999999999999943</v>
      </c>
      <c r="F42" s="211">
        <v>-1.5999999999999943</v>
      </c>
      <c r="G42" s="211">
        <v>1.9000000000000057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1.9000000000000057</v>
      </c>
      <c r="D44" s="213">
        <v>-19.099999999999994</v>
      </c>
      <c r="E44" s="213">
        <v>-24.599999999999994</v>
      </c>
      <c r="F44" s="213">
        <v>-19.400000000000006</v>
      </c>
      <c r="G44" s="213">
        <v>-6.7999999999999972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3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11239</v>
      </c>
      <c r="E9" s="95">
        <v>1368</v>
      </c>
      <c r="F9" s="96">
        <v>122</v>
      </c>
      <c r="G9" s="95">
        <v>37051</v>
      </c>
      <c r="H9" s="96">
        <v>3297</v>
      </c>
      <c r="I9" s="95">
        <v>207711</v>
      </c>
      <c r="J9" s="95">
        <v>56241</v>
      </c>
      <c r="K9" s="96">
        <v>18481</v>
      </c>
      <c r="L9" s="95">
        <v>193256</v>
      </c>
      <c r="M9" s="95">
        <v>55531</v>
      </c>
      <c r="N9" s="121">
        <v>17195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4608</v>
      </c>
      <c r="E10" s="95">
        <v>573</v>
      </c>
      <c r="F10" s="96">
        <v>124</v>
      </c>
      <c r="G10" s="95">
        <v>13153</v>
      </c>
      <c r="H10" s="96">
        <v>2854</v>
      </c>
      <c r="I10" s="95">
        <v>88658</v>
      </c>
      <c r="J10" s="95">
        <v>11079</v>
      </c>
      <c r="K10" s="96">
        <v>19240</v>
      </c>
      <c r="L10" s="95">
        <v>77240</v>
      </c>
      <c r="M10" s="95">
        <v>10779</v>
      </c>
      <c r="N10" s="121">
        <v>16762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6136</v>
      </c>
      <c r="E11" s="95">
        <v>731</v>
      </c>
      <c r="F11" s="96">
        <v>119</v>
      </c>
      <c r="G11" s="95">
        <v>22817</v>
      </c>
      <c r="H11" s="96">
        <v>3719</v>
      </c>
      <c r="I11" s="95">
        <v>112531</v>
      </c>
      <c r="J11" s="95">
        <v>44270</v>
      </c>
      <c r="K11" s="96">
        <v>18339</v>
      </c>
      <c r="L11" s="95">
        <v>110790</v>
      </c>
      <c r="M11" s="95">
        <v>43951</v>
      </c>
      <c r="N11" s="121">
        <v>18056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495</v>
      </c>
      <c r="E12" s="95">
        <v>65</v>
      </c>
      <c r="F12" s="96">
        <v>131</v>
      </c>
      <c r="G12" s="95">
        <v>1081</v>
      </c>
      <c r="H12" s="96">
        <v>2184</v>
      </c>
      <c r="I12" s="95">
        <v>6522</v>
      </c>
      <c r="J12" s="95">
        <v>892</v>
      </c>
      <c r="K12" s="96">
        <v>13176</v>
      </c>
      <c r="L12" s="95">
        <v>5226</v>
      </c>
      <c r="M12" s="95">
        <v>801</v>
      </c>
      <c r="N12" s="121">
        <v>10558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25028</v>
      </c>
      <c r="E15" s="95">
        <v>3074</v>
      </c>
      <c r="F15" s="96">
        <v>123</v>
      </c>
      <c r="G15" s="95">
        <v>57927</v>
      </c>
      <c r="H15" s="96">
        <v>2314</v>
      </c>
      <c r="I15" s="95">
        <v>310387</v>
      </c>
      <c r="J15" s="95">
        <v>98213</v>
      </c>
      <c r="K15" s="96">
        <v>12402</v>
      </c>
      <c r="L15" s="95">
        <v>287357</v>
      </c>
      <c r="M15" s="95">
        <v>92363</v>
      </c>
      <c r="N15" s="121">
        <v>11481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15003</v>
      </c>
      <c r="E16" s="95">
        <v>1826</v>
      </c>
      <c r="F16" s="96">
        <v>122</v>
      </c>
      <c r="G16" s="95">
        <v>34934</v>
      </c>
      <c r="H16" s="96">
        <v>2328</v>
      </c>
      <c r="I16" s="95">
        <v>174205</v>
      </c>
      <c r="J16" s="95">
        <v>49987</v>
      </c>
      <c r="K16" s="96">
        <v>11611</v>
      </c>
      <c r="L16" s="95">
        <v>161601</v>
      </c>
      <c r="M16" s="95">
        <v>46218</v>
      </c>
      <c r="N16" s="121">
        <v>10771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7803</v>
      </c>
      <c r="E17" s="95">
        <v>963</v>
      </c>
      <c r="F17" s="96">
        <v>123</v>
      </c>
      <c r="G17" s="95">
        <v>19164</v>
      </c>
      <c r="H17" s="96">
        <v>2456</v>
      </c>
      <c r="I17" s="95">
        <v>105925</v>
      </c>
      <c r="J17" s="95">
        <v>39108</v>
      </c>
      <c r="K17" s="96">
        <v>13575</v>
      </c>
      <c r="L17" s="95">
        <v>102455</v>
      </c>
      <c r="M17" s="95">
        <v>37989</v>
      </c>
      <c r="N17" s="121">
        <v>13130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195</v>
      </c>
      <c r="E18" s="95">
        <v>27</v>
      </c>
      <c r="F18" s="96">
        <v>138</v>
      </c>
      <c r="G18" s="95">
        <v>336</v>
      </c>
      <c r="H18" s="96">
        <v>1723</v>
      </c>
      <c r="I18" s="95">
        <v>1927</v>
      </c>
      <c r="J18" s="95">
        <v>256</v>
      </c>
      <c r="K18" s="96">
        <v>9882</v>
      </c>
      <c r="L18" s="95">
        <v>1917</v>
      </c>
      <c r="M18" s="95">
        <v>256</v>
      </c>
      <c r="N18" s="121">
        <v>9831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2027</v>
      </c>
      <c r="E19" s="95">
        <v>258</v>
      </c>
      <c r="F19" s="96">
        <v>127</v>
      </c>
      <c r="G19" s="95">
        <v>3493</v>
      </c>
      <c r="H19" s="96">
        <v>1723</v>
      </c>
      <c r="I19" s="95">
        <v>28330</v>
      </c>
      <c r="J19" s="95">
        <v>8862</v>
      </c>
      <c r="K19" s="96">
        <v>13976</v>
      </c>
      <c r="L19" s="95">
        <v>21383</v>
      </c>
      <c r="M19" s="95">
        <v>7900</v>
      </c>
      <c r="N19" s="121">
        <v>10549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162</v>
      </c>
      <c r="D21" s="95">
        <v>21986</v>
      </c>
      <c r="E21" s="95">
        <v>2748</v>
      </c>
      <c r="F21" s="96">
        <v>125</v>
      </c>
      <c r="G21" s="95">
        <v>57130</v>
      </c>
      <c r="H21" s="96">
        <v>2598</v>
      </c>
      <c r="I21" s="95">
        <v>417107</v>
      </c>
      <c r="J21" s="95">
        <v>123786</v>
      </c>
      <c r="K21" s="96">
        <v>18971</v>
      </c>
      <c r="L21" s="95">
        <v>378263</v>
      </c>
      <c r="M21" s="95">
        <v>121324</v>
      </c>
      <c r="N21" s="121">
        <v>17205</v>
      </c>
      <c r="O21" s="122" t="s">
        <v>145</v>
      </c>
    </row>
    <row r="22" spans="1:15" x14ac:dyDescent="0.2">
      <c r="A22" s="33"/>
      <c r="B22" s="91" t="s">
        <v>301</v>
      </c>
      <c r="C22" s="95">
        <v>80</v>
      </c>
      <c r="D22" s="95">
        <v>12025</v>
      </c>
      <c r="E22" s="95">
        <v>1451</v>
      </c>
      <c r="F22" s="96">
        <v>121</v>
      </c>
      <c r="G22" s="95">
        <v>31646</v>
      </c>
      <c r="H22" s="96">
        <v>2632</v>
      </c>
      <c r="I22" s="95">
        <v>259547</v>
      </c>
      <c r="J22" s="95">
        <v>84657</v>
      </c>
      <c r="K22" s="96">
        <v>21584</v>
      </c>
      <c r="L22" s="95">
        <v>228751</v>
      </c>
      <c r="M22" s="95">
        <v>83273</v>
      </c>
      <c r="N22" s="121">
        <v>19023</v>
      </c>
      <c r="O22" s="65"/>
    </row>
    <row r="23" spans="1:15" x14ac:dyDescent="0.2">
      <c r="A23" s="33"/>
      <c r="B23" s="91" t="s">
        <v>302</v>
      </c>
      <c r="C23" s="95">
        <v>52</v>
      </c>
      <c r="D23" s="95">
        <v>6516</v>
      </c>
      <c r="E23" s="95">
        <v>831</v>
      </c>
      <c r="F23" s="96">
        <v>128</v>
      </c>
      <c r="G23" s="95">
        <v>17729</v>
      </c>
      <c r="H23" s="96">
        <v>2721</v>
      </c>
      <c r="I23" s="95">
        <v>95784</v>
      </c>
      <c r="J23" s="95">
        <v>34172</v>
      </c>
      <c r="K23" s="96">
        <v>14700</v>
      </c>
      <c r="L23" s="95">
        <v>90523</v>
      </c>
      <c r="M23" s="95">
        <v>33236</v>
      </c>
      <c r="N23" s="121">
        <v>13892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911</v>
      </c>
      <c r="E24" s="95">
        <v>118</v>
      </c>
      <c r="F24" s="96">
        <v>130</v>
      </c>
      <c r="G24" s="95">
        <v>1794</v>
      </c>
      <c r="H24" s="96">
        <v>1969</v>
      </c>
      <c r="I24" s="95">
        <v>15083</v>
      </c>
      <c r="J24" s="95">
        <v>1451</v>
      </c>
      <c r="K24" s="96">
        <v>16557</v>
      </c>
      <c r="L24" s="95">
        <v>15062</v>
      </c>
      <c r="M24" s="95">
        <v>1451</v>
      </c>
      <c r="N24" s="121">
        <v>16533</v>
      </c>
      <c r="O24" s="65"/>
    </row>
    <row r="25" spans="1:15" x14ac:dyDescent="0.2">
      <c r="A25" s="33"/>
      <c r="B25" s="91" t="s">
        <v>303</v>
      </c>
      <c r="C25" s="95">
        <v>20</v>
      </c>
      <c r="D25" s="95">
        <v>2534</v>
      </c>
      <c r="E25" s="95">
        <v>348</v>
      </c>
      <c r="F25" s="96">
        <v>137</v>
      </c>
      <c r="G25" s="95">
        <v>5962</v>
      </c>
      <c r="H25" s="96">
        <v>2353</v>
      </c>
      <c r="I25" s="95">
        <v>46693</v>
      </c>
      <c r="J25" s="95">
        <v>3506</v>
      </c>
      <c r="K25" s="96">
        <v>18427</v>
      </c>
      <c r="L25" s="95">
        <v>43927</v>
      </c>
      <c r="M25" s="95">
        <v>3363</v>
      </c>
      <c r="N25" s="121">
        <v>17335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15140</v>
      </c>
      <c r="E27" s="95">
        <v>1895</v>
      </c>
      <c r="F27" s="96">
        <v>125</v>
      </c>
      <c r="G27" s="95">
        <v>36915</v>
      </c>
      <c r="H27" s="96">
        <v>2438</v>
      </c>
      <c r="I27" s="95">
        <v>191482</v>
      </c>
      <c r="J27" s="95">
        <v>54276</v>
      </c>
      <c r="K27" s="96">
        <v>12647</v>
      </c>
      <c r="L27" s="95">
        <v>185797</v>
      </c>
      <c r="M27" s="95">
        <v>53655</v>
      </c>
      <c r="N27" s="121">
        <v>12272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5623</v>
      </c>
      <c r="E28" s="95">
        <v>699</v>
      </c>
      <c r="F28" s="96">
        <v>124</v>
      </c>
      <c r="G28" s="95">
        <v>13585</v>
      </c>
      <c r="H28" s="96">
        <v>2416</v>
      </c>
      <c r="I28" s="95">
        <v>80415</v>
      </c>
      <c r="J28" s="95">
        <v>21328</v>
      </c>
      <c r="K28" s="96">
        <v>14301</v>
      </c>
      <c r="L28" s="95">
        <v>79717</v>
      </c>
      <c r="M28" s="95">
        <v>21327</v>
      </c>
      <c r="N28" s="121">
        <v>14177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5130</v>
      </c>
      <c r="E29" s="95">
        <v>640</v>
      </c>
      <c r="F29" s="96">
        <v>125</v>
      </c>
      <c r="G29" s="95">
        <v>13754</v>
      </c>
      <c r="H29" s="96">
        <v>2681</v>
      </c>
      <c r="I29" s="95">
        <v>56410</v>
      </c>
      <c r="J29" s="95">
        <v>15091</v>
      </c>
      <c r="K29" s="96">
        <v>10996</v>
      </c>
      <c r="L29" s="95">
        <v>55442</v>
      </c>
      <c r="M29" s="95">
        <v>14835</v>
      </c>
      <c r="N29" s="121">
        <v>10807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815</v>
      </c>
      <c r="E30" s="95">
        <v>74</v>
      </c>
      <c r="F30" s="96">
        <v>91</v>
      </c>
      <c r="G30" s="95">
        <v>1500</v>
      </c>
      <c r="H30" s="96">
        <v>1840</v>
      </c>
      <c r="I30" s="95">
        <v>8414</v>
      </c>
      <c r="J30" s="95">
        <v>4084</v>
      </c>
      <c r="K30" s="96">
        <v>10324</v>
      </c>
      <c r="L30" s="95">
        <v>7080</v>
      </c>
      <c r="M30" s="95">
        <v>3796</v>
      </c>
      <c r="N30" s="121">
        <v>8687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3572</v>
      </c>
      <c r="E31" s="95">
        <v>482</v>
      </c>
      <c r="F31" s="96">
        <v>135</v>
      </c>
      <c r="G31" s="95">
        <v>8077</v>
      </c>
      <c r="H31" s="96">
        <v>2261</v>
      </c>
      <c r="I31" s="95">
        <v>46244</v>
      </c>
      <c r="J31" s="95">
        <v>13773</v>
      </c>
      <c r="K31" s="96">
        <v>12946</v>
      </c>
      <c r="L31" s="95">
        <v>43557</v>
      </c>
      <c r="M31" s="95">
        <v>13697</v>
      </c>
      <c r="N31" s="121">
        <v>12194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114</v>
      </c>
      <c r="D33" s="95">
        <v>28235</v>
      </c>
      <c r="E33" s="95">
        <v>2686</v>
      </c>
      <c r="F33" s="96">
        <v>95</v>
      </c>
      <c r="G33" s="95">
        <v>94934</v>
      </c>
      <c r="H33" s="96">
        <v>3362</v>
      </c>
      <c r="I33" s="95">
        <v>430634</v>
      </c>
      <c r="J33" s="95">
        <v>155735</v>
      </c>
      <c r="K33" s="96">
        <v>15252</v>
      </c>
      <c r="L33" s="95">
        <v>418262</v>
      </c>
      <c r="M33" s="95">
        <v>154933</v>
      </c>
      <c r="N33" s="121">
        <v>14814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5243</v>
      </c>
      <c r="E34" s="95">
        <v>674</v>
      </c>
      <c r="F34" s="96">
        <v>129</v>
      </c>
      <c r="G34" s="95">
        <v>13795</v>
      </c>
      <c r="H34" s="96">
        <v>2631</v>
      </c>
      <c r="I34" s="95">
        <v>91717</v>
      </c>
      <c r="J34" s="95">
        <v>25103</v>
      </c>
      <c r="K34" s="96">
        <v>17493</v>
      </c>
      <c r="L34" s="95">
        <v>87134</v>
      </c>
      <c r="M34" s="95">
        <v>24464</v>
      </c>
      <c r="N34" s="121">
        <v>16619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21549</v>
      </c>
      <c r="E35" s="95">
        <v>1827</v>
      </c>
      <c r="F35" s="96">
        <v>85</v>
      </c>
      <c r="G35" s="95">
        <v>77780</v>
      </c>
      <c r="H35" s="96">
        <v>3609</v>
      </c>
      <c r="I35" s="95">
        <v>318676</v>
      </c>
      <c r="J35" s="95">
        <v>127732</v>
      </c>
      <c r="K35" s="96">
        <v>14788</v>
      </c>
      <c r="L35" s="95">
        <v>315549</v>
      </c>
      <c r="M35" s="95">
        <v>127583</v>
      </c>
      <c r="N35" s="121">
        <v>14643</v>
      </c>
      <c r="O35" s="65"/>
    </row>
    <row r="36" spans="1:15" x14ac:dyDescent="0.2">
      <c r="A36" s="33"/>
      <c r="B36" s="91" t="s">
        <v>303</v>
      </c>
      <c r="C36" s="95">
        <v>11</v>
      </c>
      <c r="D36" s="95">
        <v>1443</v>
      </c>
      <c r="E36" s="95">
        <v>185</v>
      </c>
      <c r="F36" s="96">
        <v>128</v>
      </c>
      <c r="G36" s="95">
        <v>3359</v>
      </c>
      <c r="H36" s="96">
        <v>2328</v>
      </c>
      <c r="I36" s="95">
        <v>20241</v>
      </c>
      <c r="J36" s="95">
        <v>2899</v>
      </c>
      <c r="K36" s="96">
        <v>14027</v>
      </c>
      <c r="L36" s="95">
        <v>15579</v>
      </c>
      <c r="M36" s="95">
        <v>2886</v>
      </c>
      <c r="N36" s="121">
        <v>10796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118</v>
      </c>
      <c r="D39" s="95">
        <v>23752</v>
      </c>
      <c r="E39" s="95">
        <v>3040</v>
      </c>
      <c r="F39" s="96">
        <v>128</v>
      </c>
      <c r="G39" s="95">
        <v>83521</v>
      </c>
      <c r="H39" s="96">
        <v>3516</v>
      </c>
      <c r="I39" s="95">
        <v>404624</v>
      </c>
      <c r="J39" s="95">
        <v>186837</v>
      </c>
      <c r="K39" s="96">
        <v>17035</v>
      </c>
      <c r="L39" s="95">
        <v>389327</v>
      </c>
      <c r="M39" s="95">
        <v>182678</v>
      </c>
      <c r="N39" s="121">
        <v>16391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10272</v>
      </c>
      <c r="E40" s="95">
        <v>1310</v>
      </c>
      <c r="F40" s="96">
        <v>128</v>
      </c>
      <c r="G40" s="95">
        <v>37315</v>
      </c>
      <c r="H40" s="96">
        <v>3633</v>
      </c>
      <c r="I40" s="95">
        <v>211769</v>
      </c>
      <c r="J40" s="95">
        <v>112629</v>
      </c>
      <c r="K40" s="96">
        <v>20616</v>
      </c>
      <c r="L40" s="95">
        <v>205007</v>
      </c>
      <c r="M40" s="95">
        <v>110655</v>
      </c>
      <c r="N40" s="121">
        <v>19958</v>
      </c>
      <c r="O40" s="65"/>
    </row>
    <row r="41" spans="1:15" x14ac:dyDescent="0.2">
      <c r="A41" s="33"/>
      <c r="B41" s="91" t="s">
        <v>302</v>
      </c>
      <c r="C41" s="95">
        <v>57</v>
      </c>
      <c r="D41" s="95">
        <v>9206</v>
      </c>
      <c r="E41" s="95">
        <v>1155</v>
      </c>
      <c r="F41" s="96">
        <v>125</v>
      </c>
      <c r="G41" s="95">
        <v>32924</v>
      </c>
      <c r="H41" s="96">
        <v>3576</v>
      </c>
      <c r="I41" s="95">
        <v>102286</v>
      </c>
      <c r="J41" s="95">
        <v>46713</v>
      </c>
      <c r="K41" s="96">
        <v>11111</v>
      </c>
      <c r="L41" s="95">
        <v>97067</v>
      </c>
      <c r="M41" s="95">
        <v>44642</v>
      </c>
      <c r="N41" s="121">
        <v>10544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21002</v>
      </c>
      <c r="E46" s="95">
        <v>2549</v>
      </c>
      <c r="F46" s="96">
        <v>121</v>
      </c>
      <c r="G46" s="95">
        <v>56178</v>
      </c>
      <c r="H46" s="96">
        <v>2675</v>
      </c>
      <c r="I46" s="95">
        <v>388273</v>
      </c>
      <c r="J46" s="95">
        <v>101005</v>
      </c>
      <c r="K46" s="96">
        <v>18487</v>
      </c>
      <c r="L46" s="95">
        <v>371808</v>
      </c>
      <c r="M46" s="95">
        <v>98206</v>
      </c>
      <c r="N46" s="121">
        <v>17703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7929</v>
      </c>
      <c r="E47" s="95">
        <v>1014</v>
      </c>
      <c r="F47" s="96">
        <v>128</v>
      </c>
      <c r="G47" s="95">
        <v>19249</v>
      </c>
      <c r="H47" s="96">
        <v>2428</v>
      </c>
      <c r="I47" s="95">
        <v>99499</v>
      </c>
      <c r="J47" s="95">
        <v>28261</v>
      </c>
      <c r="K47" s="96">
        <v>12549</v>
      </c>
      <c r="L47" s="95">
        <v>96665</v>
      </c>
      <c r="M47" s="95">
        <v>27507</v>
      </c>
      <c r="N47" s="121">
        <v>12191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6859</v>
      </c>
      <c r="E48" s="95">
        <v>786</v>
      </c>
      <c r="F48" s="96">
        <v>115</v>
      </c>
      <c r="G48" s="95">
        <v>22460</v>
      </c>
      <c r="H48" s="96">
        <v>3275</v>
      </c>
      <c r="I48" s="95">
        <v>113872</v>
      </c>
      <c r="J48" s="95">
        <v>31377</v>
      </c>
      <c r="K48" s="96">
        <v>16602</v>
      </c>
      <c r="L48" s="95">
        <v>101864</v>
      </c>
      <c r="M48" s="95">
        <v>30036</v>
      </c>
      <c r="N48" s="121">
        <v>14851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1636</v>
      </c>
      <c r="E49" s="95">
        <v>200</v>
      </c>
      <c r="F49" s="96">
        <v>122</v>
      </c>
      <c r="G49" s="95">
        <v>3605</v>
      </c>
      <c r="H49" s="96">
        <v>2204</v>
      </c>
      <c r="I49" s="95">
        <v>24799</v>
      </c>
      <c r="J49" s="95">
        <v>10483</v>
      </c>
      <c r="K49" s="96">
        <v>15158</v>
      </c>
      <c r="L49" s="95">
        <v>24740</v>
      </c>
      <c r="M49" s="95">
        <v>10474</v>
      </c>
      <c r="N49" s="121">
        <v>15122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4578</v>
      </c>
      <c r="E50" s="95">
        <v>550</v>
      </c>
      <c r="F50" s="96">
        <v>120</v>
      </c>
      <c r="G50" s="95">
        <v>10865</v>
      </c>
      <c r="H50" s="96">
        <v>2373</v>
      </c>
      <c r="I50" s="95">
        <v>150102</v>
      </c>
      <c r="J50" s="95">
        <v>30883</v>
      </c>
      <c r="K50" s="96">
        <v>32788</v>
      </c>
      <c r="L50" s="95">
        <v>148539</v>
      </c>
      <c r="M50" s="95">
        <v>30189</v>
      </c>
      <c r="N50" s="121">
        <v>32446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87</v>
      </c>
      <c r="D52" s="95">
        <v>15045</v>
      </c>
      <c r="E52" s="95">
        <v>1848</v>
      </c>
      <c r="F52" s="96">
        <v>123</v>
      </c>
      <c r="G52" s="95">
        <v>42407</v>
      </c>
      <c r="H52" s="96">
        <v>2819</v>
      </c>
      <c r="I52" s="95">
        <v>194967</v>
      </c>
      <c r="J52" s="95">
        <v>46183</v>
      </c>
      <c r="K52" s="96">
        <v>12959</v>
      </c>
      <c r="L52" s="95">
        <v>188984</v>
      </c>
      <c r="M52" s="95">
        <v>44688</v>
      </c>
      <c r="N52" s="121">
        <v>12561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5641</v>
      </c>
      <c r="E53" s="95">
        <v>690</v>
      </c>
      <c r="F53" s="96">
        <v>122</v>
      </c>
      <c r="G53" s="95">
        <v>15972</v>
      </c>
      <c r="H53" s="96">
        <v>2831</v>
      </c>
      <c r="I53" s="95">
        <v>70202</v>
      </c>
      <c r="J53" s="95">
        <v>16036</v>
      </c>
      <c r="K53" s="96">
        <v>12445</v>
      </c>
      <c r="L53" s="95">
        <v>67822</v>
      </c>
      <c r="M53" s="95">
        <v>14979</v>
      </c>
      <c r="N53" s="121">
        <v>12023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6068</v>
      </c>
      <c r="E54" s="95">
        <v>762</v>
      </c>
      <c r="F54" s="96">
        <v>126</v>
      </c>
      <c r="G54" s="95">
        <v>19489</v>
      </c>
      <c r="H54" s="96">
        <v>3212</v>
      </c>
      <c r="I54" s="95">
        <v>62329</v>
      </c>
      <c r="J54" s="95">
        <v>23163</v>
      </c>
      <c r="K54" s="96">
        <v>10272</v>
      </c>
      <c r="L54" s="95">
        <v>61360</v>
      </c>
      <c r="M54" s="95">
        <v>22879</v>
      </c>
      <c r="N54" s="121">
        <v>10112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553</v>
      </c>
      <c r="E55" s="95">
        <v>56</v>
      </c>
      <c r="F55" s="96">
        <v>101</v>
      </c>
      <c r="G55" s="95">
        <v>1249</v>
      </c>
      <c r="H55" s="96">
        <v>2259</v>
      </c>
      <c r="I55" s="95">
        <v>9705</v>
      </c>
      <c r="J55" s="95">
        <v>243</v>
      </c>
      <c r="K55" s="96">
        <v>17550</v>
      </c>
      <c r="L55" s="95">
        <v>7905</v>
      </c>
      <c r="M55" s="95">
        <v>173</v>
      </c>
      <c r="N55" s="121">
        <v>14295</v>
      </c>
      <c r="O55" s="65"/>
    </row>
    <row r="56" spans="1:15" x14ac:dyDescent="0.2">
      <c r="A56" s="33"/>
      <c r="B56" s="91" t="s">
        <v>303</v>
      </c>
      <c r="C56" s="95">
        <v>20</v>
      </c>
      <c r="D56" s="95">
        <v>2783</v>
      </c>
      <c r="E56" s="95">
        <v>339</v>
      </c>
      <c r="F56" s="96">
        <v>122</v>
      </c>
      <c r="G56" s="95">
        <v>5696</v>
      </c>
      <c r="H56" s="96">
        <v>2047</v>
      </c>
      <c r="I56" s="95">
        <v>52731</v>
      </c>
      <c r="J56" s="95">
        <v>6741</v>
      </c>
      <c r="K56" s="96">
        <v>18948</v>
      </c>
      <c r="L56" s="95">
        <v>51897</v>
      </c>
      <c r="M56" s="95">
        <v>6657</v>
      </c>
      <c r="N56" s="121">
        <v>18648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91</v>
      </c>
      <c r="D58" s="95">
        <v>16811</v>
      </c>
      <c r="E58" s="95">
        <v>2094</v>
      </c>
      <c r="F58" s="96">
        <v>125</v>
      </c>
      <c r="G58" s="95">
        <v>48884</v>
      </c>
      <c r="H58" s="96">
        <v>2908</v>
      </c>
      <c r="I58" s="95">
        <v>346972</v>
      </c>
      <c r="J58" s="95">
        <v>125418</v>
      </c>
      <c r="K58" s="96">
        <v>20640</v>
      </c>
      <c r="L58" s="95">
        <v>332506</v>
      </c>
      <c r="M58" s="95">
        <v>120442</v>
      </c>
      <c r="N58" s="121">
        <v>19779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10332</v>
      </c>
      <c r="E59" s="95">
        <v>1257</v>
      </c>
      <c r="F59" s="96">
        <v>122</v>
      </c>
      <c r="G59" s="95">
        <v>29779</v>
      </c>
      <c r="H59" s="96">
        <v>2882</v>
      </c>
      <c r="I59" s="95">
        <v>226913</v>
      </c>
      <c r="J59" s="95">
        <v>84709</v>
      </c>
      <c r="K59" s="96">
        <v>21962</v>
      </c>
      <c r="L59" s="95">
        <v>217475</v>
      </c>
      <c r="M59" s="95">
        <v>82198</v>
      </c>
      <c r="N59" s="121">
        <v>21049</v>
      </c>
      <c r="O59" s="65"/>
    </row>
    <row r="60" spans="1:15" x14ac:dyDescent="0.2">
      <c r="A60" s="33"/>
      <c r="B60" s="91" t="s">
        <v>302</v>
      </c>
      <c r="C60" s="95">
        <v>25</v>
      </c>
      <c r="D60" s="95">
        <v>4313</v>
      </c>
      <c r="E60" s="95">
        <v>556</v>
      </c>
      <c r="F60" s="96">
        <v>129</v>
      </c>
      <c r="G60" s="95">
        <v>14417</v>
      </c>
      <c r="H60" s="96">
        <v>3343</v>
      </c>
      <c r="I60" s="95">
        <v>80927</v>
      </c>
      <c r="J60" s="95">
        <v>36161</v>
      </c>
      <c r="K60" s="96">
        <v>18764</v>
      </c>
      <c r="L60" s="95">
        <v>76620</v>
      </c>
      <c r="M60" s="95">
        <v>33696</v>
      </c>
      <c r="N60" s="121">
        <v>17765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82</v>
      </c>
      <c r="D64" s="95">
        <v>12952</v>
      </c>
      <c r="E64" s="95">
        <v>1505</v>
      </c>
      <c r="F64" s="96">
        <v>116</v>
      </c>
      <c r="G64" s="95">
        <v>34116</v>
      </c>
      <c r="H64" s="96">
        <v>2634</v>
      </c>
      <c r="I64" s="95">
        <v>197531</v>
      </c>
      <c r="J64" s="95">
        <v>85999</v>
      </c>
      <c r="K64" s="96">
        <v>15251</v>
      </c>
      <c r="L64" s="95">
        <v>193188</v>
      </c>
      <c r="M64" s="95">
        <v>84398</v>
      </c>
      <c r="N64" s="121">
        <v>14916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6739</v>
      </c>
      <c r="E65" s="95">
        <v>794</v>
      </c>
      <c r="F65" s="96">
        <v>118</v>
      </c>
      <c r="G65" s="95">
        <v>17019</v>
      </c>
      <c r="H65" s="96">
        <v>2525</v>
      </c>
      <c r="I65" s="95">
        <v>92881</v>
      </c>
      <c r="J65" s="95">
        <v>36682</v>
      </c>
      <c r="K65" s="96">
        <v>13783</v>
      </c>
      <c r="L65" s="95">
        <v>89747</v>
      </c>
      <c r="M65" s="95">
        <v>35827</v>
      </c>
      <c r="N65" s="121">
        <v>13318</v>
      </c>
      <c r="O65" s="65"/>
    </row>
    <row r="66" spans="1:15" x14ac:dyDescent="0.2">
      <c r="A66" s="33"/>
      <c r="B66" s="91" t="s">
        <v>302</v>
      </c>
      <c r="C66" s="95">
        <v>29</v>
      </c>
      <c r="D66" s="95">
        <v>4956</v>
      </c>
      <c r="E66" s="95">
        <v>569</v>
      </c>
      <c r="F66" s="96">
        <v>115</v>
      </c>
      <c r="G66" s="95">
        <v>14338</v>
      </c>
      <c r="H66" s="96">
        <v>2893</v>
      </c>
      <c r="I66" s="95">
        <v>93098</v>
      </c>
      <c r="J66" s="95">
        <v>47649</v>
      </c>
      <c r="K66" s="96">
        <v>18785</v>
      </c>
      <c r="L66" s="95">
        <v>91946</v>
      </c>
      <c r="M66" s="95">
        <v>46903</v>
      </c>
      <c r="N66" s="121">
        <v>18552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567</v>
      </c>
      <c r="E67" s="95">
        <v>50</v>
      </c>
      <c r="F67" s="96">
        <v>88</v>
      </c>
      <c r="G67" s="95">
        <v>1240</v>
      </c>
      <c r="H67" s="96">
        <v>2187</v>
      </c>
      <c r="I67" s="95">
        <v>4872</v>
      </c>
      <c r="J67" s="95">
        <v>1396</v>
      </c>
      <c r="K67" s="96">
        <v>8593</v>
      </c>
      <c r="L67" s="95">
        <v>4872</v>
      </c>
      <c r="M67" s="95">
        <v>1396</v>
      </c>
      <c r="N67" s="121">
        <v>8593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690</v>
      </c>
      <c r="E68" s="95">
        <v>93</v>
      </c>
      <c r="F68" s="96">
        <v>135</v>
      </c>
      <c r="G68" s="95">
        <v>1519</v>
      </c>
      <c r="H68" s="96">
        <v>2201</v>
      </c>
      <c r="I68" s="95">
        <v>6680</v>
      </c>
      <c r="J68" s="95">
        <v>272</v>
      </c>
      <c r="K68" s="96">
        <v>9681</v>
      </c>
      <c r="L68" s="95">
        <v>6623</v>
      </c>
      <c r="M68" s="95">
        <v>272</v>
      </c>
      <c r="N68" s="121">
        <v>9599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71</v>
      </c>
      <c r="D71" s="95">
        <v>19303</v>
      </c>
      <c r="E71" s="95">
        <v>2121</v>
      </c>
      <c r="F71" s="96">
        <v>110</v>
      </c>
      <c r="G71" s="95">
        <v>103369</v>
      </c>
      <c r="H71" s="96">
        <v>5355</v>
      </c>
      <c r="I71" s="95">
        <v>620706</v>
      </c>
      <c r="J71" s="95">
        <v>337186</v>
      </c>
      <c r="K71" s="96">
        <v>32156</v>
      </c>
      <c r="L71" s="95">
        <v>613831</v>
      </c>
      <c r="M71" s="95">
        <v>336701</v>
      </c>
      <c r="N71" s="121">
        <v>31800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2874</v>
      </c>
      <c r="E72" s="95">
        <v>345</v>
      </c>
      <c r="F72" s="96">
        <v>120</v>
      </c>
      <c r="G72" s="95">
        <v>8610</v>
      </c>
      <c r="H72" s="96">
        <v>2996</v>
      </c>
      <c r="I72" s="95">
        <v>29675</v>
      </c>
      <c r="J72" s="95">
        <v>11473</v>
      </c>
      <c r="K72" s="96">
        <v>10325</v>
      </c>
      <c r="L72" s="95">
        <v>29127</v>
      </c>
      <c r="M72" s="95">
        <v>11446</v>
      </c>
      <c r="N72" s="121">
        <v>10135</v>
      </c>
      <c r="O72" s="65"/>
    </row>
    <row r="73" spans="1:15" x14ac:dyDescent="0.2">
      <c r="A73" s="33"/>
      <c r="B73" s="91" t="s">
        <v>302</v>
      </c>
      <c r="C73" s="95">
        <v>39</v>
      </c>
      <c r="D73" s="95">
        <v>14969</v>
      </c>
      <c r="E73" s="95">
        <v>1582</v>
      </c>
      <c r="F73" s="96">
        <v>106</v>
      </c>
      <c r="G73" s="95">
        <v>91084</v>
      </c>
      <c r="H73" s="96">
        <v>6085</v>
      </c>
      <c r="I73" s="95">
        <v>564670</v>
      </c>
      <c r="J73" s="95">
        <v>316586</v>
      </c>
      <c r="K73" s="96">
        <v>37723</v>
      </c>
      <c r="L73" s="95">
        <v>559150</v>
      </c>
      <c r="M73" s="95">
        <v>316139</v>
      </c>
      <c r="N73" s="121">
        <v>37354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1460</v>
      </c>
      <c r="E74" s="95">
        <v>194</v>
      </c>
      <c r="F74" s="96">
        <v>133</v>
      </c>
      <c r="G74" s="95">
        <v>3674</v>
      </c>
      <c r="H74" s="96">
        <v>2516</v>
      </c>
      <c r="I74" s="95">
        <v>26360</v>
      </c>
      <c r="J74" s="95">
        <v>9128</v>
      </c>
      <c r="K74" s="96">
        <v>18055</v>
      </c>
      <c r="L74" s="95">
        <v>25554</v>
      </c>
      <c r="M74" s="95">
        <v>9115</v>
      </c>
      <c r="N74" s="121">
        <v>17503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70</v>
      </c>
      <c r="D77" s="95">
        <v>8635</v>
      </c>
      <c r="E77" s="95">
        <v>1106</v>
      </c>
      <c r="F77" s="96">
        <v>128</v>
      </c>
      <c r="G77" s="95">
        <v>24337</v>
      </c>
      <c r="H77" s="96">
        <v>2818</v>
      </c>
      <c r="I77" s="95">
        <v>166193</v>
      </c>
      <c r="J77" s="95">
        <v>53523</v>
      </c>
      <c r="K77" s="96">
        <v>19246</v>
      </c>
      <c r="L77" s="95">
        <v>156404</v>
      </c>
      <c r="M77" s="95">
        <v>52406</v>
      </c>
      <c r="N77" s="121">
        <v>18113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4136</v>
      </c>
      <c r="E78" s="95">
        <v>527</v>
      </c>
      <c r="F78" s="96">
        <v>127</v>
      </c>
      <c r="G78" s="95">
        <v>12744</v>
      </c>
      <c r="H78" s="96">
        <v>3081</v>
      </c>
      <c r="I78" s="95">
        <v>100112</v>
      </c>
      <c r="J78" s="95">
        <v>34208</v>
      </c>
      <c r="K78" s="96">
        <v>24205</v>
      </c>
      <c r="L78" s="95">
        <v>92395</v>
      </c>
      <c r="M78" s="95">
        <v>33427</v>
      </c>
      <c r="N78" s="121">
        <v>22339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2670</v>
      </c>
      <c r="E79" s="95">
        <v>346</v>
      </c>
      <c r="F79" s="96">
        <v>130</v>
      </c>
      <c r="G79" s="95">
        <v>7417</v>
      </c>
      <c r="H79" s="96">
        <v>2778</v>
      </c>
      <c r="I79" s="95">
        <v>39081</v>
      </c>
      <c r="J79" s="95">
        <v>17664</v>
      </c>
      <c r="K79" s="96">
        <v>14637</v>
      </c>
      <c r="L79" s="95">
        <v>38285</v>
      </c>
      <c r="M79" s="95">
        <v>17328</v>
      </c>
      <c r="N79" s="121">
        <v>14339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11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9567</v>
      </c>
      <c r="E83" s="95">
        <v>1183</v>
      </c>
      <c r="F83" s="96">
        <v>124</v>
      </c>
      <c r="G83" s="95">
        <v>25712</v>
      </c>
      <c r="H83" s="96">
        <v>2688</v>
      </c>
      <c r="I83" s="95">
        <v>170462</v>
      </c>
      <c r="J83" s="95">
        <v>40072</v>
      </c>
      <c r="K83" s="96">
        <v>17818</v>
      </c>
      <c r="L83" s="95">
        <v>162220</v>
      </c>
      <c r="M83" s="95">
        <v>38184</v>
      </c>
      <c r="N83" s="121">
        <v>16956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4799</v>
      </c>
      <c r="E84" s="95">
        <v>585</v>
      </c>
      <c r="F84" s="96">
        <v>122</v>
      </c>
      <c r="G84" s="95">
        <v>12335</v>
      </c>
      <c r="H84" s="96">
        <v>2570</v>
      </c>
      <c r="I84" s="95">
        <v>95474</v>
      </c>
      <c r="J84" s="95">
        <v>25826</v>
      </c>
      <c r="K84" s="96">
        <v>19895</v>
      </c>
      <c r="L84" s="95">
        <v>92461</v>
      </c>
      <c r="M84" s="95">
        <v>25585</v>
      </c>
      <c r="N84" s="121">
        <v>19267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2387</v>
      </c>
      <c r="E85" s="95">
        <v>300</v>
      </c>
      <c r="F85" s="96">
        <v>126</v>
      </c>
      <c r="G85" s="95">
        <v>7922</v>
      </c>
      <c r="H85" s="96">
        <v>3319</v>
      </c>
      <c r="I85" s="95">
        <v>34308</v>
      </c>
      <c r="J85" s="95">
        <v>12428</v>
      </c>
      <c r="K85" s="96">
        <v>14373</v>
      </c>
      <c r="L85" s="95">
        <v>31269</v>
      </c>
      <c r="M85" s="95">
        <v>10785</v>
      </c>
      <c r="N85" s="121">
        <v>13100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31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-9.9999999999994316E-2</v>
      </c>
      <c r="E9" s="141">
        <v>-12.900000000000006</v>
      </c>
      <c r="F9" s="141">
        <v>-12.799999999999997</v>
      </c>
      <c r="G9" s="141">
        <v>-3.0999999999999943</v>
      </c>
      <c r="H9" s="141">
        <v>-3</v>
      </c>
      <c r="I9" s="141">
        <v>-18.799999999999997</v>
      </c>
      <c r="J9" s="141">
        <v>-42</v>
      </c>
      <c r="K9" s="141">
        <v>-18.700000000000003</v>
      </c>
      <c r="L9" s="141">
        <v>-22</v>
      </c>
      <c r="M9" s="141">
        <v>-42.3</v>
      </c>
      <c r="N9" s="150">
        <v>-21.900000000000006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-0.40000000000000568</v>
      </c>
      <c r="E10" s="141">
        <v>-10.700000000000003</v>
      </c>
      <c r="F10" s="141">
        <v>-10.400000000000006</v>
      </c>
      <c r="G10" s="141">
        <v>-0.29999999999999716</v>
      </c>
      <c r="H10" s="141">
        <v>9.9999999999994316E-2</v>
      </c>
      <c r="I10" s="141">
        <v>4.5999999999999943</v>
      </c>
      <c r="J10" s="141">
        <v>-13.099999999999994</v>
      </c>
      <c r="K10" s="141">
        <v>5.0999999999999943</v>
      </c>
      <c r="L10" s="141">
        <v>-3</v>
      </c>
      <c r="M10" s="141">
        <v>-12.900000000000006</v>
      </c>
      <c r="N10" s="150">
        <v>-2.5999999999999943</v>
      </c>
      <c r="O10" s="65"/>
    </row>
    <row r="11" spans="1:15" x14ac:dyDescent="0.2">
      <c r="A11" s="33"/>
      <c r="B11" s="91" t="s">
        <v>302</v>
      </c>
      <c r="C11" s="141" t="s">
        <v>284</v>
      </c>
      <c r="D11" s="141" t="s">
        <v>285</v>
      </c>
      <c r="E11" s="141">
        <v>-15</v>
      </c>
      <c r="F11" s="141">
        <v>-15</v>
      </c>
      <c r="G11" s="141">
        <v>-4.9000000000000057</v>
      </c>
      <c r="H11" s="141">
        <v>-5</v>
      </c>
      <c r="I11" s="141">
        <v>-32.099999999999994</v>
      </c>
      <c r="J11" s="141">
        <v>-47</v>
      </c>
      <c r="K11" s="141">
        <v>-32.099999999999994</v>
      </c>
      <c r="L11" s="141">
        <v>-32.200000000000003</v>
      </c>
      <c r="M11" s="141">
        <v>-47.3</v>
      </c>
      <c r="N11" s="150">
        <v>-32.200000000000003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0.40000000000000568</v>
      </c>
      <c r="E12" s="141">
        <v>-4.4000000000000057</v>
      </c>
      <c r="F12" s="141">
        <v>-4.7999999999999972</v>
      </c>
      <c r="G12" s="141">
        <v>2.4000000000000057</v>
      </c>
      <c r="H12" s="141">
        <v>2</v>
      </c>
      <c r="I12" s="141">
        <v>21.400000000000006</v>
      </c>
      <c r="J12" s="141">
        <v>62.800000000000011</v>
      </c>
      <c r="K12" s="141">
        <v>20.900000000000006</v>
      </c>
      <c r="L12" s="141">
        <v>11.799999999999997</v>
      </c>
      <c r="M12" s="141">
        <v>53.699999999999989</v>
      </c>
      <c r="N12" s="150">
        <v>11.400000000000006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0.70000000000000284</v>
      </c>
      <c r="E15" s="141">
        <v>-12.299999999999997</v>
      </c>
      <c r="F15" s="141">
        <v>-12.900000000000006</v>
      </c>
      <c r="G15" s="141">
        <v>-8.7000000000000028</v>
      </c>
      <c r="H15" s="141">
        <v>-9.2999999999999972</v>
      </c>
      <c r="I15" s="141">
        <v>-12.400000000000006</v>
      </c>
      <c r="J15" s="141">
        <v>-16.5</v>
      </c>
      <c r="K15" s="141">
        <v>-13</v>
      </c>
      <c r="L15" s="141">
        <v>-12.900000000000006</v>
      </c>
      <c r="M15" s="141">
        <v>-16.099999999999994</v>
      </c>
      <c r="N15" s="150">
        <v>-13.5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0.70000000000000284</v>
      </c>
      <c r="E16" s="141">
        <v>-12.299999999999997</v>
      </c>
      <c r="F16" s="141">
        <v>-12.900000000000006</v>
      </c>
      <c r="G16" s="141">
        <v>-8.7000000000000028</v>
      </c>
      <c r="H16" s="141">
        <v>-9.2999999999999972</v>
      </c>
      <c r="I16" s="141">
        <v>-13</v>
      </c>
      <c r="J16" s="141">
        <v>-12.799999999999997</v>
      </c>
      <c r="K16" s="141">
        <v>-13.700000000000003</v>
      </c>
      <c r="L16" s="141">
        <v>-12.599999999999994</v>
      </c>
      <c r="M16" s="141">
        <v>-11.099999999999994</v>
      </c>
      <c r="N16" s="150">
        <v>-13.299999999999997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0.59999999999999432</v>
      </c>
      <c r="E17" s="141">
        <v>-13.099999999999994</v>
      </c>
      <c r="F17" s="141">
        <v>-13.599999999999994</v>
      </c>
      <c r="G17" s="141">
        <v>-9.4000000000000057</v>
      </c>
      <c r="H17" s="141">
        <v>-9.9000000000000057</v>
      </c>
      <c r="I17" s="141">
        <v>-14.700000000000003</v>
      </c>
      <c r="J17" s="141">
        <v>-21.900000000000006</v>
      </c>
      <c r="K17" s="141">
        <v>-15.299999999999997</v>
      </c>
      <c r="L17" s="141">
        <v>-14.299999999999997</v>
      </c>
      <c r="M17" s="141">
        <v>-22.400000000000006</v>
      </c>
      <c r="N17" s="150">
        <v>-14.900000000000006</v>
      </c>
      <c r="O17" s="65"/>
    </row>
    <row r="18" spans="1:15" x14ac:dyDescent="0.2">
      <c r="A18" s="33"/>
      <c r="B18" s="91" t="s">
        <v>305</v>
      </c>
      <c r="C18" s="141" t="s">
        <v>284</v>
      </c>
      <c r="D18" s="141">
        <v>-0.5</v>
      </c>
      <c r="E18" s="141">
        <v>-12.900000000000006</v>
      </c>
      <c r="F18" s="141">
        <v>-12.5</v>
      </c>
      <c r="G18" s="141">
        <v>-4.5</v>
      </c>
      <c r="H18" s="141">
        <v>-4.0999999999999943</v>
      </c>
      <c r="I18" s="141">
        <v>10.599999999999994</v>
      </c>
      <c r="J18" s="141">
        <v>-24.700000000000003</v>
      </c>
      <c r="K18" s="141">
        <v>11.099999999999994</v>
      </c>
      <c r="L18" s="141">
        <v>10.599999999999994</v>
      </c>
      <c r="M18" s="141">
        <v>-24.700000000000003</v>
      </c>
      <c r="N18" s="150">
        <v>11.099999999999994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0.70000000000000284</v>
      </c>
      <c r="E19" s="141">
        <v>-9.7999999999999972</v>
      </c>
      <c r="F19" s="141">
        <v>-10.400000000000006</v>
      </c>
      <c r="G19" s="141">
        <v>-5.0999999999999943</v>
      </c>
      <c r="H19" s="141">
        <v>-5.7000000000000028</v>
      </c>
      <c r="I19" s="141">
        <v>0.59999999999999432</v>
      </c>
      <c r="J19" s="141">
        <v>-10.400000000000006</v>
      </c>
      <c r="K19" s="141">
        <v>-9.9999999999994316E-2</v>
      </c>
      <c r="L19" s="141">
        <v>-9.0999999999999943</v>
      </c>
      <c r="M19" s="141">
        <v>-9.7000000000000028</v>
      </c>
      <c r="N19" s="150">
        <v>-9.7000000000000028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>
        <v>-0.59999999999999432</v>
      </c>
      <c r="D21" s="141">
        <v>9.9999999999994316E-2</v>
      </c>
      <c r="E21" s="141">
        <v>-10</v>
      </c>
      <c r="F21" s="141">
        <v>-10.099999999999994</v>
      </c>
      <c r="G21" s="141">
        <v>-9.2000000000000028</v>
      </c>
      <c r="H21" s="141">
        <v>-9.2000000000000028</v>
      </c>
      <c r="I21" s="141">
        <v>-5.2000000000000028</v>
      </c>
      <c r="J21" s="141">
        <v>-9.2999999999999972</v>
      </c>
      <c r="K21" s="141">
        <v>-5.2000000000000028</v>
      </c>
      <c r="L21" s="141">
        <v>-7.7999999999999972</v>
      </c>
      <c r="M21" s="141">
        <v>-9.5</v>
      </c>
      <c r="N21" s="150">
        <v>-7.9000000000000057</v>
      </c>
      <c r="O21" s="122" t="s">
        <v>145</v>
      </c>
    </row>
    <row r="22" spans="1:15" x14ac:dyDescent="0.2">
      <c r="A22" s="33"/>
      <c r="B22" s="91" t="s">
        <v>301</v>
      </c>
      <c r="C22" s="141">
        <v>-1.2000000000000028</v>
      </c>
      <c r="D22" s="141">
        <v>9.9999999999994316E-2</v>
      </c>
      <c r="E22" s="141">
        <v>-11.700000000000003</v>
      </c>
      <c r="F22" s="141">
        <v>-11.799999999999997</v>
      </c>
      <c r="G22" s="141">
        <v>-8.2999999999999972</v>
      </c>
      <c r="H22" s="141">
        <v>-8.4000000000000057</v>
      </c>
      <c r="I22" s="141">
        <v>1.5</v>
      </c>
      <c r="J22" s="141">
        <v>-6.2000000000000028</v>
      </c>
      <c r="K22" s="141">
        <v>1.4000000000000057</v>
      </c>
      <c r="L22" s="141">
        <v>-2.4000000000000057</v>
      </c>
      <c r="M22" s="141">
        <v>-6.4000000000000057</v>
      </c>
      <c r="N22" s="150">
        <v>-2.4000000000000057</v>
      </c>
      <c r="O22" s="65"/>
    </row>
    <row r="23" spans="1:15" x14ac:dyDescent="0.2">
      <c r="A23" s="33"/>
      <c r="B23" s="91" t="s">
        <v>302</v>
      </c>
      <c r="C23" s="141" t="s">
        <v>284</v>
      </c>
      <c r="D23" s="141" t="s">
        <v>285</v>
      </c>
      <c r="E23" s="141">
        <v>-10.200000000000003</v>
      </c>
      <c r="F23" s="141">
        <v>-10.200000000000003</v>
      </c>
      <c r="G23" s="141">
        <v>-11.799999999999997</v>
      </c>
      <c r="H23" s="141">
        <v>-11.799999999999997</v>
      </c>
      <c r="I23" s="141">
        <v>-16.400000000000006</v>
      </c>
      <c r="J23" s="141">
        <v>-15.799999999999997</v>
      </c>
      <c r="K23" s="141">
        <v>-16.400000000000006</v>
      </c>
      <c r="L23" s="141">
        <v>-17.299999999999997</v>
      </c>
      <c r="M23" s="141">
        <v>-16</v>
      </c>
      <c r="N23" s="150">
        <v>-17.299999999999997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1.7000000000000028</v>
      </c>
      <c r="E24" s="141">
        <v>-4.7999999999999972</v>
      </c>
      <c r="F24" s="141">
        <v>-6.4000000000000057</v>
      </c>
      <c r="G24" s="141">
        <v>-1.5999999999999943</v>
      </c>
      <c r="H24" s="141">
        <v>-3.2999999999999972</v>
      </c>
      <c r="I24" s="141">
        <v>-12.099999999999994</v>
      </c>
      <c r="J24" s="141">
        <v>-23.299999999999997</v>
      </c>
      <c r="K24" s="141">
        <v>-13.599999999999994</v>
      </c>
      <c r="L24" s="141">
        <v>-12.099999999999994</v>
      </c>
      <c r="M24" s="141">
        <v>-23.200000000000003</v>
      </c>
      <c r="N24" s="150">
        <v>-13.5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-0.29999999999999716</v>
      </c>
      <c r="E25" s="141">
        <v>-3.5999999999999943</v>
      </c>
      <c r="F25" s="141">
        <v>-3.2999999999999972</v>
      </c>
      <c r="G25" s="141">
        <v>-7.5999999999999943</v>
      </c>
      <c r="H25" s="141">
        <v>-7.2999999999999972</v>
      </c>
      <c r="I25" s="141">
        <v>-10.5</v>
      </c>
      <c r="J25" s="141">
        <v>-5.4000000000000057</v>
      </c>
      <c r="K25" s="141">
        <v>-10.299999999999997</v>
      </c>
      <c r="L25" s="141">
        <v>-11.400000000000006</v>
      </c>
      <c r="M25" s="141">
        <v>-6.2000000000000028</v>
      </c>
      <c r="N25" s="150">
        <v>-11.099999999999994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0.20000000000000284</v>
      </c>
      <c r="E27" s="141">
        <v>-12.299999999999997</v>
      </c>
      <c r="F27" s="141">
        <v>-12.599999999999994</v>
      </c>
      <c r="G27" s="141">
        <v>-10.200000000000003</v>
      </c>
      <c r="H27" s="141">
        <v>-10.400000000000006</v>
      </c>
      <c r="I27" s="141">
        <v>-11.799999999999997</v>
      </c>
      <c r="J27" s="141">
        <v>-12.900000000000006</v>
      </c>
      <c r="K27" s="141">
        <v>-12.099999999999994</v>
      </c>
      <c r="L27" s="141">
        <v>-10.400000000000006</v>
      </c>
      <c r="M27" s="141">
        <v>-12.700000000000003</v>
      </c>
      <c r="N27" s="150">
        <v>-10.599999999999994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0.5</v>
      </c>
      <c r="E28" s="141">
        <v>-10.400000000000006</v>
      </c>
      <c r="F28" s="141">
        <v>-10.799999999999997</v>
      </c>
      <c r="G28" s="141">
        <v>-13.799999999999997</v>
      </c>
      <c r="H28" s="141">
        <v>-14.299999999999997</v>
      </c>
      <c r="I28" s="141">
        <v>-10.200000000000003</v>
      </c>
      <c r="J28" s="141">
        <v>-24.200000000000003</v>
      </c>
      <c r="K28" s="141">
        <v>-10.599999999999994</v>
      </c>
      <c r="L28" s="141">
        <v>-10.400000000000006</v>
      </c>
      <c r="M28" s="141">
        <v>-24.200000000000003</v>
      </c>
      <c r="N28" s="150">
        <v>-10.799999999999997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0.29999999999999716</v>
      </c>
      <c r="E29" s="141">
        <v>-12.299999999999997</v>
      </c>
      <c r="F29" s="141">
        <v>-12.599999999999994</v>
      </c>
      <c r="G29" s="141">
        <v>-10.700000000000003</v>
      </c>
      <c r="H29" s="141">
        <v>-11</v>
      </c>
      <c r="I29" s="141">
        <v>-14.700000000000003</v>
      </c>
      <c r="J29" s="141">
        <v>-13.799999999999997</v>
      </c>
      <c r="K29" s="141">
        <v>-15</v>
      </c>
      <c r="L29" s="141">
        <v>-14.5</v>
      </c>
      <c r="M29" s="141">
        <v>-13.400000000000006</v>
      </c>
      <c r="N29" s="150">
        <v>-14.700000000000003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-4.2000000000000028</v>
      </c>
      <c r="E30" s="141">
        <v>-40.299999999999997</v>
      </c>
      <c r="F30" s="141">
        <v>-37.700000000000003</v>
      </c>
      <c r="G30" s="141">
        <v>-15.299999999999997</v>
      </c>
      <c r="H30" s="141">
        <v>-11.599999999999994</v>
      </c>
      <c r="I30" s="141">
        <v>-16.799999999999997</v>
      </c>
      <c r="J30" s="141">
        <v>17.299999999999997</v>
      </c>
      <c r="K30" s="141">
        <v>-13.200000000000003</v>
      </c>
      <c r="L30" s="141">
        <v>-9.5999999999999943</v>
      </c>
      <c r="M30" s="141">
        <v>16.400000000000006</v>
      </c>
      <c r="N30" s="150">
        <v>-5.5999999999999943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0.90000000000000568</v>
      </c>
      <c r="E31" s="141">
        <v>-8.5</v>
      </c>
      <c r="F31" s="141">
        <v>-9.4000000000000057</v>
      </c>
      <c r="G31" s="141">
        <v>-1.0999999999999943</v>
      </c>
      <c r="H31" s="141">
        <v>-2</v>
      </c>
      <c r="I31" s="141">
        <v>-10</v>
      </c>
      <c r="J31" s="141">
        <v>4.2999999999999972</v>
      </c>
      <c r="K31" s="141">
        <v>-10.799999999999997</v>
      </c>
      <c r="L31" s="141">
        <v>-4.9000000000000057</v>
      </c>
      <c r="M31" s="141">
        <v>5.7999999999999972</v>
      </c>
      <c r="N31" s="150">
        <v>-5.7999999999999972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-0.90000000000000568</v>
      </c>
      <c r="E33" s="141">
        <v>-33</v>
      </c>
      <c r="F33" s="141">
        <v>-32.400000000000006</v>
      </c>
      <c r="G33" s="141">
        <v>-10.200000000000003</v>
      </c>
      <c r="H33" s="141">
        <v>-9.4000000000000057</v>
      </c>
      <c r="I33" s="141">
        <v>-51.4</v>
      </c>
      <c r="J33" s="141">
        <v>-59</v>
      </c>
      <c r="K33" s="141">
        <v>-50.9</v>
      </c>
      <c r="L33" s="141">
        <v>-51.7</v>
      </c>
      <c r="M33" s="141">
        <v>-59.1</v>
      </c>
      <c r="N33" s="150">
        <v>-51.3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0.70000000000000284</v>
      </c>
      <c r="E34" s="141">
        <v>-9.5</v>
      </c>
      <c r="F34" s="141">
        <v>-10.099999999999994</v>
      </c>
      <c r="G34" s="141">
        <v>-7.7999999999999972</v>
      </c>
      <c r="H34" s="141">
        <v>-8.4000000000000057</v>
      </c>
      <c r="I34" s="141">
        <v>-14.599999999999994</v>
      </c>
      <c r="J34" s="141">
        <v>-15.400000000000006</v>
      </c>
      <c r="K34" s="141">
        <v>-15.099999999999994</v>
      </c>
      <c r="L34" s="141">
        <v>-15.700000000000003</v>
      </c>
      <c r="M34" s="141">
        <v>-16.200000000000003</v>
      </c>
      <c r="N34" s="150">
        <v>-16.299999999999997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-1.2000000000000028</v>
      </c>
      <c r="E35" s="141">
        <v>-40.200000000000003</v>
      </c>
      <c r="F35" s="141">
        <v>-39.5</v>
      </c>
      <c r="G35" s="141">
        <v>-10.799999999999997</v>
      </c>
      <c r="H35" s="141">
        <v>-9.7000000000000028</v>
      </c>
      <c r="I35" s="141">
        <v>-57.7</v>
      </c>
      <c r="J35" s="141">
        <v>-63.3</v>
      </c>
      <c r="K35" s="141">
        <v>-57.2</v>
      </c>
      <c r="L35" s="141">
        <v>-57.7</v>
      </c>
      <c r="M35" s="141">
        <v>-63.3</v>
      </c>
      <c r="N35" s="150">
        <v>-57.2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-1.2000000000000028</v>
      </c>
      <c r="E36" s="141">
        <v>-10.599999999999994</v>
      </c>
      <c r="F36" s="141">
        <v>-9.5</v>
      </c>
      <c r="G36" s="141">
        <v>-4.9000000000000057</v>
      </c>
      <c r="H36" s="141">
        <v>-3.7000000000000028</v>
      </c>
      <c r="I36" s="141">
        <v>-18.099999999999994</v>
      </c>
      <c r="J36" s="141">
        <v>32.900000000000006</v>
      </c>
      <c r="K36" s="141">
        <v>-17.099999999999994</v>
      </c>
      <c r="L36" s="141">
        <v>-10.099999999999994</v>
      </c>
      <c r="M36" s="141">
        <v>32.300000000000011</v>
      </c>
      <c r="N36" s="150">
        <v>-9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>
        <v>-0.20000000000000284</v>
      </c>
      <c r="E39" s="141">
        <v>-10.5</v>
      </c>
      <c r="F39" s="141">
        <v>-10.299999999999997</v>
      </c>
      <c r="G39" s="141">
        <v>-12.599999999999994</v>
      </c>
      <c r="H39" s="141">
        <v>-12.400000000000006</v>
      </c>
      <c r="I39" s="141">
        <v>-21.400000000000006</v>
      </c>
      <c r="J39" s="141">
        <v>-32.700000000000003</v>
      </c>
      <c r="K39" s="141">
        <v>-21.200000000000003</v>
      </c>
      <c r="L39" s="141">
        <v>-22.200000000000003</v>
      </c>
      <c r="M39" s="141">
        <v>-33.5</v>
      </c>
      <c r="N39" s="150">
        <v>-22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0.29999999999999716</v>
      </c>
      <c r="E40" s="141">
        <v>-10.099999999999994</v>
      </c>
      <c r="F40" s="141">
        <v>-10.299999999999997</v>
      </c>
      <c r="G40" s="141">
        <v>-16.900000000000006</v>
      </c>
      <c r="H40" s="141">
        <v>-17.099999999999994</v>
      </c>
      <c r="I40" s="141">
        <v>-22.599999999999994</v>
      </c>
      <c r="J40" s="141">
        <v>-36.4</v>
      </c>
      <c r="K40" s="141">
        <v>-22.799999999999997</v>
      </c>
      <c r="L40" s="141">
        <v>-23.900000000000006</v>
      </c>
      <c r="M40" s="141">
        <v>-37.200000000000003</v>
      </c>
      <c r="N40" s="150">
        <v>-24.099999999999994</v>
      </c>
      <c r="O40" s="65"/>
    </row>
    <row r="41" spans="1:15" x14ac:dyDescent="0.2">
      <c r="A41" s="33"/>
      <c r="B41" s="91" t="s">
        <v>302</v>
      </c>
      <c r="C41" s="141" t="s">
        <v>284</v>
      </c>
      <c r="D41" s="141">
        <v>-9.9999999999994316E-2</v>
      </c>
      <c r="E41" s="141">
        <v>-13.299999999999997</v>
      </c>
      <c r="F41" s="141">
        <v>-13.200000000000003</v>
      </c>
      <c r="G41" s="141">
        <v>-10.400000000000006</v>
      </c>
      <c r="H41" s="141">
        <v>-10.299999999999997</v>
      </c>
      <c r="I41" s="141">
        <v>-29.400000000000006</v>
      </c>
      <c r="J41" s="141">
        <v>-35.299999999999997</v>
      </c>
      <c r="K41" s="141">
        <v>-29.400000000000006</v>
      </c>
      <c r="L41" s="141">
        <v>-29.799999999999997</v>
      </c>
      <c r="M41" s="141">
        <v>-36.700000000000003</v>
      </c>
      <c r="N41" s="150">
        <v>-29.700000000000003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0.29999999999999716</v>
      </c>
      <c r="E46" s="141">
        <v>-12.900000000000006</v>
      </c>
      <c r="F46" s="141">
        <v>-13.099999999999994</v>
      </c>
      <c r="G46" s="141">
        <v>-2.4000000000000057</v>
      </c>
      <c r="H46" s="141">
        <v>-2.5999999999999943</v>
      </c>
      <c r="I46" s="141">
        <v>-9.7000000000000028</v>
      </c>
      <c r="J46" s="141">
        <v>-16.5</v>
      </c>
      <c r="K46" s="141">
        <v>-10</v>
      </c>
      <c r="L46" s="141">
        <v>-10.700000000000003</v>
      </c>
      <c r="M46" s="141">
        <v>-16.900000000000006</v>
      </c>
      <c r="N46" s="150">
        <v>-11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>
        <v>0.5</v>
      </c>
      <c r="E47" s="141">
        <v>-9.2000000000000028</v>
      </c>
      <c r="F47" s="141">
        <v>-9.5999999999999943</v>
      </c>
      <c r="G47" s="141">
        <v>-2.9000000000000057</v>
      </c>
      <c r="H47" s="141">
        <v>-3.4000000000000057</v>
      </c>
      <c r="I47" s="141">
        <v>-7.7999999999999972</v>
      </c>
      <c r="J47" s="141">
        <v>-16.5</v>
      </c>
      <c r="K47" s="141">
        <v>-8.2999999999999972</v>
      </c>
      <c r="L47" s="141">
        <v>-8.2000000000000028</v>
      </c>
      <c r="M47" s="141">
        <v>-16.599999999999994</v>
      </c>
      <c r="N47" s="150">
        <v>-8.5999999999999943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0.5</v>
      </c>
      <c r="E48" s="141">
        <v>-18.599999999999994</v>
      </c>
      <c r="F48" s="141">
        <v>-19</v>
      </c>
      <c r="G48" s="141">
        <v>-0.90000000000000568</v>
      </c>
      <c r="H48" s="141">
        <v>-1.4000000000000057</v>
      </c>
      <c r="I48" s="141">
        <v>-16.700000000000003</v>
      </c>
      <c r="J48" s="141">
        <v>-38.700000000000003</v>
      </c>
      <c r="K48" s="141">
        <v>-17</v>
      </c>
      <c r="L48" s="141">
        <v>-20.200000000000003</v>
      </c>
      <c r="M48" s="141">
        <v>-39.9</v>
      </c>
      <c r="N48" s="150">
        <v>-20.5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-0.29999999999999716</v>
      </c>
      <c r="E49" s="141">
        <v>-16.700000000000003</v>
      </c>
      <c r="F49" s="141">
        <v>-16.400000000000006</v>
      </c>
      <c r="G49" s="141">
        <v>1</v>
      </c>
      <c r="H49" s="141">
        <v>1.2999999999999972</v>
      </c>
      <c r="I49" s="141">
        <v>18.700000000000003</v>
      </c>
      <c r="J49" s="141">
        <v>65.5</v>
      </c>
      <c r="K49" s="141">
        <v>19</v>
      </c>
      <c r="L49" s="141">
        <v>18.799999999999997</v>
      </c>
      <c r="M49" s="141">
        <v>65.599999999999994</v>
      </c>
      <c r="N49" s="150">
        <v>19.200000000000003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-9.9999999999994316E-2</v>
      </c>
      <c r="E50" s="141">
        <v>-8.5999999999999943</v>
      </c>
      <c r="F50" s="141">
        <v>-8.5999999999999943</v>
      </c>
      <c r="G50" s="141">
        <v>-5.4000000000000057</v>
      </c>
      <c r="H50" s="141">
        <v>-5.2999999999999972</v>
      </c>
      <c r="I50" s="141">
        <v>-8.7999999999999972</v>
      </c>
      <c r="J50" s="141">
        <v>4.2999999999999972</v>
      </c>
      <c r="K50" s="141">
        <v>-8.7000000000000028</v>
      </c>
      <c r="L50" s="141">
        <v>-8.7000000000000028</v>
      </c>
      <c r="M50" s="141">
        <v>4.2999999999999972</v>
      </c>
      <c r="N50" s="150">
        <v>-8.7000000000000028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1.0999999999999943</v>
      </c>
      <c r="E52" s="141">
        <v>-11.900000000000006</v>
      </c>
      <c r="F52" s="141">
        <v>-12.900000000000006</v>
      </c>
      <c r="G52" s="141">
        <v>-0.20000000000000284</v>
      </c>
      <c r="H52" s="141">
        <v>-1.2999999999999972</v>
      </c>
      <c r="I52" s="141">
        <v>-12.200000000000003</v>
      </c>
      <c r="J52" s="141">
        <v>-24.5</v>
      </c>
      <c r="K52" s="141">
        <v>-13.200000000000003</v>
      </c>
      <c r="L52" s="141">
        <v>-12.599999999999994</v>
      </c>
      <c r="M52" s="141">
        <v>-24.099999999999994</v>
      </c>
      <c r="N52" s="150">
        <v>-13.599999999999994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1.5</v>
      </c>
      <c r="E53" s="141">
        <v>-11.400000000000006</v>
      </c>
      <c r="F53" s="141">
        <v>-12.700000000000003</v>
      </c>
      <c r="G53" s="141">
        <v>2.4000000000000057</v>
      </c>
      <c r="H53" s="141">
        <v>0.90000000000000568</v>
      </c>
      <c r="I53" s="141">
        <v>-16.700000000000003</v>
      </c>
      <c r="J53" s="141">
        <v>-10.099999999999994</v>
      </c>
      <c r="K53" s="141">
        <v>-18</v>
      </c>
      <c r="L53" s="141">
        <v>-17.400000000000006</v>
      </c>
      <c r="M53" s="141">
        <v>-11.5</v>
      </c>
      <c r="N53" s="150">
        <v>-18.599999999999994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-0.20000000000000284</v>
      </c>
      <c r="E54" s="141">
        <v>-12.599999999999994</v>
      </c>
      <c r="F54" s="141">
        <v>-12.5</v>
      </c>
      <c r="G54" s="141">
        <v>-1.2999999999999972</v>
      </c>
      <c r="H54" s="141">
        <v>-1.0999999999999943</v>
      </c>
      <c r="I54" s="141">
        <v>-15.099999999999994</v>
      </c>
      <c r="J54" s="141">
        <v>-34.400000000000006</v>
      </c>
      <c r="K54" s="141">
        <v>-15</v>
      </c>
      <c r="L54" s="141">
        <v>-14.400000000000006</v>
      </c>
      <c r="M54" s="141">
        <v>-33</v>
      </c>
      <c r="N54" s="150">
        <v>-14.299999999999997</v>
      </c>
      <c r="O54" s="65"/>
    </row>
    <row r="55" spans="1:15" x14ac:dyDescent="0.2">
      <c r="A55" s="33"/>
      <c r="B55" s="91" t="s">
        <v>305</v>
      </c>
      <c r="C55" s="141" t="s">
        <v>284</v>
      </c>
      <c r="D55" s="141" t="s">
        <v>284</v>
      </c>
      <c r="E55" s="141">
        <v>-22.200000000000003</v>
      </c>
      <c r="F55" s="141">
        <v>-22.200000000000003</v>
      </c>
      <c r="G55" s="141">
        <v>-0.20000000000000284</v>
      </c>
      <c r="H55" s="141">
        <v>-0.20000000000000284</v>
      </c>
      <c r="I55" s="141">
        <v>33.5</v>
      </c>
      <c r="J55" s="141">
        <v>-76.400000000000006</v>
      </c>
      <c r="K55" s="141">
        <v>33.5</v>
      </c>
      <c r="L55" s="141">
        <v>25.900000000000006</v>
      </c>
      <c r="M55" s="141">
        <v>-82.5</v>
      </c>
      <c r="N55" s="150">
        <v>25.900000000000006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3.5</v>
      </c>
      <c r="E56" s="141">
        <v>-9.7999999999999972</v>
      </c>
      <c r="F56" s="141">
        <v>-12.900000000000006</v>
      </c>
      <c r="G56" s="141">
        <v>-3.7000000000000028</v>
      </c>
      <c r="H56" s="141">
        <v>-7</v>
      </c>
      <c r="I56" s="141">
        <v>-7.5</v>
      </c>
      <c r="J56" s="141">
        <v>-3.5</v>
      </c>
      <c r="K56" s="141">
        <v>-10.700000000000003</v>
      </c>
      <c r="L56" s="141">
        <v>-7.5999999999999943</v>
      </c>
      <c r="M56" s="141">
        <v>-2.7000000000000028</v>
      </c>
      <c r="N56" s="150">
        <v>-10.700000000000003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 t="s">
        <v>284</v>
      </c>
      <c r="D58" s="141" t="s">
        <v>285</v>
      </c>
      <c r="E58" s="141">
        <v>-10</v>
      </c>
      <c r="F58" s="141">
        <v>-10</v>
      </c>
      <c r="G58" s="141">
        <v>-11.799999999999997</v>
      </c>
      <c r="H58" s="141">
        <v>-11.799999999999997</v>
      </c>
      <c r="I58" s="141">
        <v>-12</v>
      </c>
      <c r="J58" s="141">
        <v>-16.599999999999994</v>
      </c>
      <c r="K58" s="141">
        <v>-12</v>
      </c>
      <c r="L58" s="141">
        <v>-12.400000000000006</v>
      </c>
      <c r="M58" s="141">
        <v>-16.700000000000003</v>
      </c>
      <c r="N58" s="150">
        <v>-12.299999999999997</v>
      </c>
      <c r="O58" s="122" t="s">
        <v>217</v>
      </c>
    </row>
    <row r="59" spans="1:15" x14ac:dyDescent="0.2">
      <c r="A59" s="33"/>
      <c r="B59" s="91" t="s">
        <v>301</v>
      </c>
      <c r="C59" s="141" t="s">
        <v>284</v>
      </c>
      <c r="D59" s="141">
        <v>9.9999999999994316E-2</v>
      </c>
      <c r="E59" s="141">
        <v>-10.599999999999994</v>
      </c>
      <c r="F59" s="141">
        <v>-10.700000000000003</v>
      </c>
      <c r="G59" s="141">
        <v>-11.700000000000003</v>
      </c>
      <c r="H59" s="141">
        <v>-11.799999999999997</v>
      </c>
      <c r="I59" s="141">
        <v>-9.5999999999999943</v>
      </c>
      <c r="J59" s="141">
        <v>-12.299999999999997</v>
      </c>
      <c r="K59" s="141">
        <v>-9.5999999999999943</v>
      </c>
      <c r="L59" s="141">
        <v>-9.9000000000000057</v>
      </c>
      <c r="M59" s="141">
        <v>-12.299999999999997</v>
      </c>
      <c r="N59" s="150">
        <v>-10</v>
      </c>
      <c r="O59" s="65"/>
    </row>
    <row r="60" spans="1:15" x14ac:dyDescent="0.2">
      <c r="A60" s="33"/>
      <c r="B60" s="91" t="s">
        <v>302</v>
      </c>
      <c r="C60" s="141" t="s">
        <v>284</v>
      </c>
      <c r="D60" s="141">
        <v>-0.40000000000000568</v>
      </c>
      <c r="E60" s="141">
        <v>-10.200000000000003</v>
      </c>
      <c r="F60" s="141">
        <v>-9.7999999999999972</v>
      </c>
      <c r="G60" s="141">
        <v>-13.700000000000003</v>
      </c>
      <c r="H60" s="141">
        <v>-13.299999999999997</v>
      </c>
      <c r="I60" s="141">
        <v>-21.799999999999997</v>
      </c>
      <c r="J60" s="141">
        <v>-25.700000000000003</v>
      </c>
      <c r="K60" s="141">
        <v>-21.5</v>
      </c>
      <c r="L60" s="141">
        <v>-23.099999999999994</v>
      </c>
      <c r="M60" s="141">
        <v>-26.400000000000006</v>
      </c>
      <c r="N60" s="150">
        <v>-22.799999999999997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>
        <v>-1.2000000000000028</v>
      </c>
      <c r="D64" s="141">
        <v>-0.5</v>
      </c>
      <c r="E64" s="141">
        <v>-16.299999999999997</v>
      </c>
      <c r="F64" s="141">
        <v>-15.900000000000006</v>
      </c>
      <c r="G64" s="141">
        <v>-8.9000000000000057</v>
      </c>
      <c r="H64" s="141">
        <v>-8.5</v>
      </c>
      <c r="I64" s="141">
        <v>-19.299999999999997</v>
      </c>
      <c r="J64" s="141">
        <v>-18.299999999999997</v>
      </c>
      <c r="K64" s="141">
        <v>-18.900000000000006</v>
      </c>
      <c r="L64" s="141">
        <v>-19.400000000000006</v>
      </c>
      <c r="M64" s="141">
        <v>-17.799999999999997</v>
      </c>
      <c r="N64" s="150">
        <v>-19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 t="s">
        <v>284</v>
      </c>
      <c r="E65" s="141">
        <v>-13.5</v>
      </c>
      <c r="F65" s="141">
        <v>-13.5</v>
      </c>
      <c r="G65" s="141">
        <v>-10.900000000000006</v>
      </c>
      <c r="H65" s="141">
        <v>-10.900000000000006</v>
      </c>
      <c r="I65" s="141">
        <v>-8.5999999999999943</v>
      </c>
      <c r="J65" s="141">
        <v>-2.9000000000000057</v>
      </c>
      <c r="K65" s="141">
        <v>-8.5999999999999943</v>
      </c>
      <c r="L65" s="141">
        <v>-8.7000000000000028</v>
      </c>
      <c r="M65" s="141">
        <v>-1.7999999999999972</v>
      </c>
      <c r="N65" s="150">
        <v>-8.7000000000000028</v>
      </c>
      <c r="O65" s="65"/>
    </row>
    <row r="66" spans="1:15" x14ac:dyDescent="0.2">
      <c r="A66" s="33"/>
      <c r="B66" s="91" t="s">
        <v>302</v>
      </c>
      <c r="C66" s="141">
        <v>-3.2999999999999972</v>
      </c>
      <c r="D66" s="141">
        <v>-1.2000000000000028</v>
      </c>
      <c r="E66" s="141">
        <v>-18.099999999999994</v>
      </c>
      <c r="F66" s="141">
        <v>-17.200000000000003</v>
      </c>
      <c r="G66" s="141">
        <v>-4.0999999999999943</v>
      </c>
      <c r="H66" s="141">
        <v>-3</v>
      </c>
      <c r="I66" s="141">
        <v>-26.400000000000006</v>
      </c>
      <c r="J66" s="141">
        <v>-26.799999999999997</v>
      </c>
      <c r="K66" s="141">
        <v>-25.5</v>
      </c>
      <c r="L66" s="141">
        <v>-26.299999999999997</v>
      </c>
      <c r="M66" s="141">
        <v>-26.400000000000006</v>
      </c>
      <c r="N66" s="150">
        <v>-25.400000000000006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-1.2000000000000028</v>
      </c>
      <c r="E67" s="141">
        <v>-41.9</v>
      </c>
      <c r="F67" s="141">
        <v>-41.1</v>
      </c>
      <c r="G67" s="141">
        <v>-29.700000000000003</v>
      </c>
      <c r="H67" s="141">
        <v>-28.799999999999997</v>
      </c>
      <c r="I67" s="141">
        <v>-49.9</v>
      </c>
      <c r="J67" s="141">
        <v>-34.5</v>
      </c>
      <c r="K67" s="141">
        <v>-49.2</v>
      </c>
      <c r="L67" s="141">
        <v>-49.9</v>
      </c>
      <c r="M67" s="141">
        <v>-34.5</v>
      </c>
      <c r="N67" s="150">
        <v>-49.2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-0.40000000000000568</v>
      </c>
      <c r="E68" s="141">
        <v>-7</v>
      </c>
      <c r="F68" s="141">
        <v>-6.5999999999999943</v>
      </c>
      <c r="G68" s="141">
        <v>-7.7999999999999972</v>
      </c>
      <c r="H68" s="141">
        <v>-7.4000000000000057</v>
      </c>
      <c r="I68" s="141">
        <v>-6</v>
      </c>
      <c r="J68" s="141">
        <v>3.4000000000000057</v>
      </c>
      <c r="K68" s="141">
        <v>-5.5999999999999943</v>
      </c>
      <c r="L68" s="141">
        <v>-5.9000000000000057</v>
      </c>
      <c r="M68" s="141">
        <v>3.4000000000000057</v>
      </c>
      <c r="N68" s="150">
        <v>-5.5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 t="s">
        <v>284</v>
      </c>
      <c r="D71" s="141">
        <v>0.5</v>
      </c>
      <c r="E71" s="141">
        <v>-19.799999999999997</v>
      </c>
      <c r="F71" s="141">
        <v>-20.200000000000003</v>
      </c>
      <c r="G71" s="141">
        <v>12.700000000000003</v>
      </c>
      <c r="H71" s="141">
        <v>12.099999999999994</v>
      </c>
      <c r="I71" s="141">
        <v>-27.599999999999994</v>
      </c>
      <c r="J71" s="141">
        <v>-27.200000000000003</v>
      </c>
      <c r="K71" s="141">
        <v>-28</v>
      </c>
      <c r="L71" s="141">
        <v>-27.599999999999994</v>
      </c>
      <c r="M71" s="141">
        <v>-27.200000000000003</v>
      </c>
      <c r="N71" s="150">
        <v>-28</v>
      </c>
      <c r="O71" s="122" t="s">
        <v>92</v>
      </c>
    </row>
    <row r="72" spans="1:15" x14ac:dyDescent="0.2">
      <c r="A72" s="33"/>
      <c r="B72" s="91" t="s">
        <v>301</v>
      </c>
      <c r="C72" s="141" t="s">
        <v>284</v>
      </c>
      <c r="D72" s="141">
        <v>-9.9999999999994316E-2</v>
      </c>
      <c r="E72" s="141">
        <v>-15.599999999999994</v>
      </c>
      <c r="F72" s="141">
        <v>-15.5</v>
      </c>
      <c r="G72" s="141">
        <v>-2.7999999999999972</v>
      </c>
      <c r="H72" s="141">
        <v>-2.5999999999999943</v>
      </c>
      <c r="I72" s="141">
        <v>-15.799999999999997</v>
      </c>
      <c r="J72" s="141">
        <v>-21.900000000000006</v>
      </c>
      <c r="K72" s="141">
        <v>-15.700000000000003</v>
      </c>
      <c r="L72" s="141">
        <v>-15.900000000000006</v>
      </c>
      <c r="M72" s="141">
        <v>-22</v>
      </c>
      <c r="N72" s="150">
        <v>-15.799999999999997</v>
      </c>
      <c r="O72" s="65"/>
    </row>
    <row r="73" spans="1:15" x14ac:dyDescent="0.2">
      <c r="A73" s="33"/>
      <c r="B73" s="91" t="s">
        <v>302</v>
      </c>
      <c r="C73" s="141" t="s">
        <v>284</v>
      </c>
      <c r="D73" s="141">
        <v>0.59999999999999432</v>
      </c>
      <c r="E73" s="141">
        <v>-22.099999999999994</v>
      </c>
      <c r="F73" s="141">
        <v>-22.599999999999994</v>
      </c>
      <c r="G73" s="141">
        <v>15.099999999999994</v>
      </c>
      <c r="H73" s="141">
        <v>14.400000000000006</v>
      </c>
      <c r="I73" s="141">
        <v>-29.099999999999994</v>
      </c>
      <c r="J73" s="141">
        <v>-28.299999999999997</v>
      </c>
      <c r="K73" s="141">
        <v>-29.5</v>
      </c>
      <c r="L73" s="141">
        <v>-29</v>
      </c>
      <c r="M73" s="141">
        <v>-28.200000000000003</v>
      </c>
      <c r="N73" s="150">
        <v>-29.5</v>
      </c>
      <c r="O73" s="65"/>
    </row>
    <row r="74" spans="1:15" x14ac:dyDescent="0.2">
      <c r="A74" s="33"/>
      <c r="B74" s="91" t="s">
        <v>303</v>
      </c>
      <c r="C74" s="141" t="s">
        <v>284</v>
      </c>
      <c r="D74" s="141">
        <v>0.29999999999999716</v>
      </c>
      <c r="E74" s="141">
        <v>-5.4000000000000057</v>
      </c>
      <c r="F74" s="141">
        <v>-5.5999999999999943</v>
      </c>
      <c r="G74" s="141">
        <v>-2.2000000000000028</v>
      </c>
      <c r="H74" s="141">
        <v>-2.4000000000000057</v>
      </c>
      <c r="I74" s="141">
        <v>0.20000000000000284</v>
      </c>
      <c r="J74" s="141">
        <v>27.700000000000003</v>
      </c>
      <c r="K74" s="141">
        <v>-9.9999999999994316E-2</v>
      </c>
      <c r="L74" s="141">
        <v>0.70000000000000284</v>
      </c>
      <c r="M74" s="141">
        <v>27.900000000000006</v>
      </c>
      <c r="N74" s="150">
        <v>0.40000000000000568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>
        <v>-1.4000000000000057</v>
      </c>
      <c r="D77" s="141">
        <v>-0.29999999999999716</v>
      </c>
      <c r="E77" s="141">
        <v>-9.4000000000000057</v>
      </c>
      <c r="F77" s="141">
        <v>-9.2000000000000028</v>
      </c>
      <c r="G77" s="141">
        <v>-0.40000000000000568</v>
      </c>
      <c r="H77" s="141">
        <v>-0.20000000000000284</v>
      </c>
      <c r="I77" s="141">
        <v>-6</v>
      </c>
      <c r="J77" s="141">
        <v>-9.7000000000000028</v>
      </c>
      <c r="K77" s="141">
        <v>-5.7000000000000028</v>
      </c>
      <c r="L77" s="141">
        <v>-6</v>
      </c>
      <c r="M77" s="141">
        <v>-9.7999999999999972</v>
      </c>
      <c r="N77" s="150">
        <v>-5.7000000000000028</v>
      </c>
      <c r="O77" s="122" t="s">
        <v>237</v>
      </c>
    </row>
    <row r="78" spans="1:15" x14ac:dyDescent="0.2">
      <c r="A78" s="33"/>
      <c r="B78" s="91" t="s">
        <v>301</v>
      </c>
      <c r="C78" s="141" t="s">
        <v>284</v>
      </c>
      <c r="D78" s="141">
        <v>0.90000000000000568</v>
      </c>
      <c r="E78" s="141">
        <v>-8.2999999999999972</v>
      </c>
      <c r="F78" s="141">
        <v>-9.0999999999999943</v>
      </c>
      <c r="G78" s="141" t="s">
        <v>285</v>
      </c>
      <c r="H78" s="141">
        <v>-0.90000000000000568</v>
      </c>
      <c r="I78" s="141">
        <v>0.70000000000000284</v>
      </c>
      <c r="J78" s="141">
        <v>-9.0999999999999943</v>
      </c>
      <c r="K78" s="141">
        <v>-0.20000000000000284</v>
      </c>
      <c r="L78" s="141">
        <v>0.79999999999999716</v>
      </c>
      <c r="M78" s="141">
        <v>-9.5999999999999943</v>
      </c>
      <c r="N78" s="150">
        <v>-9.9999999999994316E-2</v>
      </c>
      <c r="O78" s="65"/>
    </row>
    <row r="79" spans="1:15" x14ac:dyDescent="0.2">
      <c r="A79" s="33"/>
      <c r="B79" s="91" t="s">
        <v>302</v>
      </c>
      <c r="C79" s="141" t="s">
        <v>284</v>
      </c>
      <c r="D79" s="141" t="s">
        <v>285</v>
      </c>
      <c r="E79" s="141">
        <v>-9.2000000000000028</v>
      </c>
      <c r="F79" s="141">
        <v>-9.2000000000000028</v>
      </c>
      <c r="G79" s="141">
        <v>-3.0999999999999943</v>
      </c>
      <c r="H79" s="141">
        <v>-3.2000000000000028</v>
      </c>
      <c r="I79" s="141">
        <v>-12.599999999999994</v>
      </c>
      <c r="J79" s="141">
        <v>-13</v>
      </c>
      <c r="K79" s="141">
        <v>-12.700000000000003</v>
      </c>
      <c r="L79" s="141">
        <v>-12.5</v>
      </c>
      <c r="M79" s="141">
        <v>-12.400000000000006</v>
      </c>
      <c r="N79" s="150">
        <v>-12.5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>
        <v>-8.2999999999999972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 t="s">
        <v>284</v>
      </c>
      <c r="D83" s="141">
        <v>0.20000000000000284</v>
      </c>
      <c r="E83" s="141">
        <v>-8.7000000000000028</v>
      </c>
      <c r="F83" s="141">
        <v>-8.9000000000000057</v>
      </c>
      <c r="G83" s="141">
        <v>-9.4000000000000057</v>
      </c>
      <c r="H83" s="141">
        <v>-9.5999999999999943</v>
      </c>
      <c r="I83" s="141">
        <v>-8.7999999999999972</v>
      </c>
      <c r="J83" s="141">
        <v>-3.0999999999999943</v>
      </c>
      <c r="K83" s="141">
        <v>-9</v>
      </c>
      <c r="L83" s="141">
        <v>-7.7999999999999972</v>
      </c>
      <c r="M83" s="141">
        <v>1.7000000000000028</v>
      </c>
      <c r="N83" s="150">
        <v>-8</v>
      </c>
      <c r="O83" s="122" t="s">
        <v>247</v>
      </c>
    </row>
    <row r="84" spans="1:15" x14ac:dyDescent="0.2">
      <c r="A84" s="33"/>
      <c r="B84" s="91" t="s">
        <v>301</v>
      </c>
      <c r="C84" s="141" t="s">
        <v>284</v>
      </c>
      <c r="D84" s="141">
        <v>9.9999999999994316E-2</v>
      </c>
      <c r="E84" s="141">
        <v>-10.400000000000006</v>
      </c>
      <c r="F84" s="141">
        <v>-10.5</v>
      </c>
      <c r="G84" s="141">
        <v>-8.4000000000000057</v>
      </c>
      <c r="H84" s="141">
        <v>-8.5</v>
      </c>
      <c r="I84" s="141">
        <v>-6.7999999999999972</v>
      </c>
      <c r="J84" s="141">
        <v>5.5999999999999943</v>
      </c>
      <c r="K84" s="141">
        <v>-6.9000000000000057</v>
      </c>
      <c r="L84" s="141">
        <v>-6</v>
      </c>
      <c r="M84" s="141">
        <v>7.7000000000000028</v>
      </c>
      <c r="N84" s="150">
        <v>-6</v>
      </c>
      <c r="O84" s="65"/>
    </row>
    <row r="85" spans="1:15" x14ac:dyDescent="0.2">
      <c r="A85" s="33"/>
      <c r="B85" s="91" t="s">
        <v>302</v>
      </c>
      <c r="C85" s="141" t="s">
        <v>284</v>
      </c>
      <c r="D85" s="141">
        <v>0.70000000000000284</v>
      </c>
      <c r="E85" s="141">
        <v>-9.9000000000000057</v>
      </c>
      <c r="F85" s="141">
        <v>-10.5</v>
      </c>
      <c r="G85" s="141">
        <v>-17.299999999999997</v>
      </c>
      <c r="H85" s="141">
        <v>-17.900000000000006</v>
      </c>
      <c r="I85" s="141">
        <v>-15.099999999999994</v>
      </c>
      <c r="J85" s="141">
        <v>-18.400000000000006</v>
      </c>
      <c r="K85" s="141">
        <v>-15.700000000000003</v>
      </c>
      <c r="L85" s="141">
        <v>-13</v>
      </c>
      <c r="M85" s="141">
        <v>-11.200000000000003</v>
      </c>
      <c r="N85" s="150">
        <v>-13.599999999999994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2016-09-08T11:19:35Z</dcterms:created>
  <dcterms:modified xsi:type="dcterms:W3CDTF">2016-09-08T11:22:38Z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1517556882</vt:i4>
  </property>
  <property fmtid="{D5CDD505-2E9C-101B-9397-08002B2CF9AE}" pid="3" name="_NewReviewCycle">
    <vt:lpwstr/>
  </property>
  <property fmtid="{D5CDD505-2E9C-101B-9397-08002B2CF9AE}" pid="4" name="_EmailSubject">
    <vt:lpwstr>BVG-Bericht E I 1 m07/16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