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6" windowHeight="11088"/>
  </bookViews>
  <sheets>
    <sheet name="Inhalt" sheetId="12" r:id="rId1"/>
    <sheet name="Tab1" sheetId="1" r:id="rId2"/>
    <sheet name="Tab2" sheetId="2" r:id="rId3"/>
    <sheet name="Tab3" sheetId="14" r:id="rId4"/>
    <sheet name="Tab4" sheetId="13" r:id="rId5"/>
    <sheet name="Tab5" sheetId="15" r:id="rId6"/>
    <sheet name="Tab6" sheetId="5" r:id="rId7"/>
    <sheet name="Tab7" sheetId="4" r:id="rId8"/>
    <sheet name="Tab8" sheetId="3" r:id="rId9"/>
    <sheet name="Übersicht" sheetId="8" r:id="rId10"/>
  </sheets>
  <definedNames>
    <definedName name="_xlnm.Print_Area" localSheetId="0">Inhalt!$A$1:$J$39</definedName>
    <definedName name="_xlnm.Print_Area" localSheetId="1">'Tab1'!$A$1:$J$36</definedName>
    <definedName name="_xlnm.Print_Area" localSheetId="2">'Tab2'!$A$1:$I$17</definedName>
    <definedName name="_xlnm.Print_Area" localSheetId="3">'Tab3'!$A$1:$I$37</definedName>
    <definedName name="_xlnm.Print_Area" localSheetId="4">'Tab4'!$A$1:$I$35</definedName>
    <definedName name="_xlnm.Print_Area" localSheetId="5">'Tab5'!$A$1:$I$35</definedName>
    <definedName name="_xlnm.Print_Area" localSheetId="6">'Tab6'!$A$1:$E$57</definedName>
    <definedName name="_xlnm.Print_Area" localSheetId="7">'Tab7'!$A$1:$E$58</definedName>
    <definedName name="_xlnm.Print_Area" localSheetId="8">'Tab8'!$A$1:$E$59</definedName>
    <definedName name="_xlnm.Print_Area" localSheetId="9">Übersicht!$A$1:$D$111</definedName>
  </definedNames>
  <calcPr calcId="145621"/>
</workbook>
</file>

<file path=xl/sharedStrings.xml><?xml version="1.0" encoding="utf-8"?>
<sst xmlns="http://schemas.openxmlformats.org/spreadsheetml/2006/main" count="637" uniqueCount="311">
  <si>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</si>
  <si>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</si>
  <si>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</si>
  <si>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</si>
  <si>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</si>
  <si>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</si>
  <si>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</si>
  <si>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</si>
  <si>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</si>
  <si>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</si>
  <si>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</si>
  <si>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</si>
  <si>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</si>
  <si>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</si>
  <si>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</si>
  <si>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</si>
  <si>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</si>
  <si>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</si>
  <si>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</si>
  <si>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</si>
  <si>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</si>
  <si>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</si>
  <si>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</si>
  <si>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</si>
  <si>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</si>
  <si>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</si>
  <si>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</si>
  <si>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</si>
  <si>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r>
      <t xml:space="preserve">Umsatz </t>
    </r>
    <r>
      <rPr>
        <vertAlign val="superscript"/>
        <sz val="8"/>
        <rFont val="Arial"/>
        <family val="2"/>
      </rPr>
      <t>3)</t>
    </r>
  </si>
  <si>
    <t xml:space="preserve">Zulassungsfreies Handwerk  </t>
  </si>
  <si>
    <t>insgesamt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</si>
  <si>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</si>
  <si>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</si>
  <si>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</si>
  <si>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</si>
  <si>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</si>
  <si>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</si>
  <si>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</si>
  <si>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</si>
  <si>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</si>
  <si>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</si>
  <si>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</si>
  <si>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</si>
  <si>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</si>
  <si>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</si>
  <si>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</si>
  <si>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</si>
  <si>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</si>
  <si>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</si>
  <si>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</si>
  <si>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</si>
  <si>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</si>
  <si>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</si>
  <si>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</si>
  <si>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</si>
  <si>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</si>
  <si>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</si>
  <si>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</si>
  <si>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</si>
  <si>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</si>
  <si>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</si>
  <si>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</si>
  <si>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</si>
  <si>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</si>
  <si>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</si>
  <si>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</si>
  <si>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</si>
  <si>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</si>
  <si>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</si>
  <si>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</si>
  <si>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</si>
  <si>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</si>
  <si>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</si>
  <si>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</si>
  <si>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</si>
  <si>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</si>
  <si>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</si>
  <si>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</si>
  <si>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</si>
  <si>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</si>
  <si>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</si>
  <si>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</si>
  <si>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</si>
  <si>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</si>
  <si>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</si>
  <si>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</si>
  <si>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</si>
  <si>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</si>
  <si>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</si>
  <si>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</si>
  <si>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</si>
  <si>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</si>
  <si>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</si>
  <si>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</si>
  <si>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</si>
  <si>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</si>
  <si>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</si>
  <si>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</si>
  <si>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</si>
  <si>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</si>
  <si>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</si>
  <si>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</si>
  <si>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</si>
  <si>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</si>
  <si>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</si>
  <si>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</si>
  <si>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</si>
  <si>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</si>
  <si>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</si>
  <si>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</si>
  <si>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</si>
  <si>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</si>
  <si>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</si>
  <si>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</si>
  <si>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</si>
  <si>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</si>
  <si>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</si>
  <si>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</si>
  <si>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</si>
  <si>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</si>
  <si>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</si>
  <si>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</si>
  <si>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</si>
  <si>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</si>
  <si>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</si>
  <si>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</si>
  <si>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</si>
  <si>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</si>
  <si>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</si>
  <si>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</si>
  <si>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</si>
  <si>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</si>
  <si>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</si>
  <si>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</si>
  <si>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</si>
  <si>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</si>
  <si>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</si>
  <si>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</si>
  <si>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</si>
  <si>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</si>
  <si>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</si>
  <si>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</si>
  <si>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</si>
  <si>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</si>
  <si>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</si>
  <si>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</si>
  <si>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</si>
  <si>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</si>
  <si>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</si>
  <si>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</si>
  <si>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</si>
  <si>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</si>
  <si>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</si>
  <si>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</si>
  <si>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</si>
  <si>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</si>
  <si>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</si>
  <si>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</si>
  <si>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</si>
  <si>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</si>
  <si>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</si>
  <si>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</si>
  <si>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</si>
  <si>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</si>
  <si>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</si>
  <si>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</si>
  <si>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</si>
  <si>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</si>
  <si>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</si>
  <si>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</si>
  <si>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</si>
  <si>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</si>
  <si>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</si>
  <si>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</si>
  <si>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</si>
  <si>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</si>
  <si>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</si>
  <si>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</si>
  <si>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</si>
  <si>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</si>
  <si>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</si>
  <si>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</si>
  <si>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</si>
  <si>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</si>
  <si>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</si>
  <si>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</si>
  <si>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</si>
  <si>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</si>
  <si>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</si>
  <si>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</si>
  <si>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</si>
  <si>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</si>
  <si>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</si>
  <si>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</si>
  <si>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</si>
  <si>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</si>
  <si>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</si>
  <si>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</si>
  <si>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</si>
  <si>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</si>
  <si>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</si>
  <si>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</si>
  <si>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</si>
  <si>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</si>
  <si>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</si>
  <si>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</si>
  <si>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</si>
  <si>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</si>
  <si>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</si>
  <si>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</si>
  <si>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</si>
  <si>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</si>
  <si>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</si>
  <si>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</si>
  <si>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</si>
  <si>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</si>
  <si>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</si>
  <si>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</si>
  <si>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</si>
  <si>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</si>
  <si>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</si>
  <si>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</si>
  <si>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</si>
  <si>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</si>
  <si>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</si>
  <si>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</si>
  <si>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</si>
  <si>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</si>
  <si>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</si>
  <si>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</si>
  <si>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</si>
  <si>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</si>
  <si>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</si>
  <si>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</si>
  <si>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</si>
  <si>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</si>
  <si>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</si>
  <si>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</si>
  <si>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</si>
  <si>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r>
      <t xml:space="preserve">VII Handwerk für privaten Bedarf </t>
    </r>
    <r>
      <rPr>
        <b/>
        <vertAlign val="superscript"/>
        <sz val="9"/>
        <rFont val="Arial"/>
        <family val="2"/>
      </rPr>
      <t>2)</t>
    </r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</si>
  <si>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</si>
  <si>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43.2</t>
  </si>
  <si>
    <t>43.3</t>
  </si>
  <si>
    <t xml:space="preserve">    (Messzahlen: Basis ist das Jahr 2009)</t>
  </si>
  <si>
    <r>
      <t xml:space="preserve">Umsatz </t>
    </r>
    <r>
      <rPr>
        <b/>
        <vertAlign val="superscript"/>
        <sz val="9"/>
        <rFont val="Arial"/>
        <family val="2"/>
      </rPr>
      <t>3)</t>
    </r>
  </si>
  <si>
    <t>2) Klassifikation der Wirtschaftszweige, Ausgabe 2008 (WZ2008)</t>
  </si>
  <si>
    <r>
      <t xml:space="preserve">    Handwerk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</si>
  <si>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 </t>
    </r>
    <r>
      <rPr>
        <vertAlign val="superscript"/>
        <sz val="10"/>
        <rFont val="Arial"/>
        <family val="2"/>
      </rPr>
      <t>1)</t>
    </r>
  </si>
  <si>
    <t>Anhang: Übersicht der Gewerbegruppen und -zweige in den Ergebnissen</t>
  </si>
  <si>
    <t>2) Klassifikation der Wirtschaftszweige, Ausgabe 2008 (WZ 2008)</t>
  </si>
  <si>
    <r>
      <t xml:space="preserve">    </t>
    </r>
    <r>
      <rPr>
        <sz val="10"/>
        <rFont val="Arial"/>
        <family val="2"/>
      </rPr>
      <t xml:space="preserve">Messzahlen und Veränderungsraten </t>
    </r>
    <r>
      <rPr>
        <vertAlign val="superscript"/>
        <sz val="10"/>
        <rFont val="Arial"/>
        <family val="2"/>
      </rPr>
      <t>1)</t>
    </r>
  </si>
  <si>
    <r>
      <t xml:space="preserve">    Messzahlen und Veränderungsraten </t>
    </r>
    <r>
      <rPr>
        <vertAlign val="superscript"/>
        <sz val="10"/>
        <rFont val="Arial"/>
        <family val="2"/>
      </rPr>
      <t>1)</t>
    </r>
  </si>
  <si>
    <t xml:space="preserve">               der Handwerksberichterstattung</t>
  </si>
  <si>
    <t xml:space="preserve">               gültig ab Berichtsjahr 2012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</si>
  <si>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</si>
  <si>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</si>
  <si>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</si>
  <si>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</si>
  <si>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Zulassungspflichtiges Handwerk
gemäß Anlage A der Handwerksordnung</t>
  </si>
  <si>
    <t>Zulassungsfreies Handwerk    
gemäß Anlage B Abschnitt 1 der Handwerksordnung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</si>
  <si>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</si>
  <si>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</si>
  <si>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</si>
  <si>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 xml:space="preserve">2) Aufgrund einer Änderung in der Handwerksordnung beim Zulassungsfreien Handwerk im Gewerbezweig 20 "Textilgestalter" können       </t>
  </si>
  <si>
    <t xml:space="preserve">1) Verzeichnis der Gewerbe gemäß Anlage A der Handwerksordnung vom 1. Januar 2008 (Stand 14.6.2011)      </t>
  </si>
  <si>
    <t>Messzahl</t>
  </si>
  <si>
    <t>1) Die aktuellsten 2 Quartale enthalten vorläufige Zahlen.</t>
  </si>
  <si>
    <t>4) Verzeichnis der Gewerbe gemäß Anlage A der Handwerksordnung vom 1. Januar 2008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</si>
  <si>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</si>
  <si>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r>
      <t xml:space="preserve">    Gewerbegruppen </t>
    </r>
    <r>
      <rPr>
        <b/>
        <vertAlign val="superscript"/>
        <sz val="10"/>
        <rFont val="Arial"/>
        <family val="2"/>
      </rPr>
      <t>1)</t>
    </r>
  </si>
  <si>
    <t xml:space="preserve">   die Ergebnisse ab dem Berichtsjahr 2012 nur eingeschränkt mit den zuvor ermittelten Ergebnissen verglichen werden   </t>
  </si>
  <si>
    <r>
      <t xml:space="preserve">    nach Gewerbegruppen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</si>
  <si>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t>Rollladen- und Sonnenschutztechniker</t>
  </si>
  <si>
    <r>
      <t xml:space="preserve">Umsatz 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</si>
  <si>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 xml:space="preserve"> 4)</t>
    </r>
  </si>
  <si>
    <r>
      <t>Zahl der Beschäftigten</t>
    </r>
    <r>
      <rPr>
        <b/>
        <vertAlign val="superscript"/>
        <sz val="8"/>
        <rFont val="Arial"/>
        <family val="2"/>
      </rPr>
      <t xml:space="preserve"> 3)</t>
    </r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</si>
  <si>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</si>
  <si>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</si>
  <si>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</si>
  <si>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</si>
  <si>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</si>
  <si>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</si>
  <si>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</si>
  <si>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</si>
  <si>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</si>
  <si>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</si>
  <si>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</si>
  <si>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</si>
  <si>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</si>
  <si>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</si>
  <si>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</si>
  <si>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</si>
  <si>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</si>
  <si>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</si>
  <si>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</si>
  <si>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</si>
  <si>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Jahr  
2013</t>
  </si>
  <si>
    <t>Quartal 2013</t>
  </si>
  <si>
    <t>8. Beschäftigte und Umsatz im zulassungspflichtigen Handwerk</t>
  </si>
  <si>
    <t>Quartal 2014</t>
  </si>
  <si>
    <t xml:space="preserve">Beschäftigte im 2. Quartal 2014 nach ausgewählten Gewerbezweigen </t>
  </si>
  <si>
    <t>Umsatz im 2. Quartal 2014 nach ausgewählten Gewerbezweigen</t>
  </si>
  <si>
    <t>Beschäftigte und Umsatz im zulassungspflichtigen Handwerk im 2. Quartal 2014</t>
  </si>
  <si>
    <t xml:space="preserve">6. Beschäftigte im 2. Quartal 2014 nach ausgewählten Gewerbezweigen </t>
  </si>
  <si>
    <t xml:space="preserve">7. Umsatz im 2. Quartal 2014 nach ausgewählten Gewerbezweigen </t>
  </si>
  <si>
    <r>
      <t xml:space="preserve">    im 2. Quartal 2014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</si>
  <si>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>Anhang</t>
  </si>
  <si>
    <t>Übersicht der Gewerbegruppen und -zweige in den Ergebnissen der Handwerksberichterstattung</t>
  </si>
  <si>
    <t xml:space="preserve">/  </t>
  </si>
  <si>
    <t>Statistischer Bericht - E V 1 - vj 2/14 - Beschäftigte und Umsatz im Handwerk
des Freistaates Sachsen II. Quartal 2014</t>
  </si>
  <si>
    <r>
      <t xml:space="preserve">    nach Gewerbegruppen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</si>
</sst>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\ 0##0;\ @\ "/>
    <numFmt numFmtId="176" formatCode="\ \ \ \ \ ##0;\ \ \ \ \ @\ \ \ \ \ "/>
    <numFmt numFmtId="177" formatCode="\ ##0;\ @\ "/>
    <numFmt numFmtId="178" formatCode="#\ ##0.0"/>
  </numFmts>
  <fonts count="27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Helvetica"/>
    </font>
    <font>
      <b/>
      <u/>
      <sz val="11"/>
      <name val="Arial"/>
      <family val="2"/>
    </font>
    <font>
      <sz val="1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/>
  </cellStyleXfs>
  <cellXfs count="17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2" xfId="0" applyFont="1" applyBorder="1"/>
    <xf numFmtId="165" fontId="8" fillId="0" borderId="0" xfId="0" applyNumberFormat="1" applyFont="1" applyAlignment="1">
      <alignment horizontal="right"/>
    </xf>
    <xf numFmtId="0" fontId="6" fillId="0" borderId="0" xfId="0" applyFont="1" applyBorder="1"/>
    <xf numFmtId="0" fontId="4" fillId="0" borderId="0" xfId="0" applyFont="1"/>
    <xf numFmtId="0" fontId="10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right"/>
    </xf>
    <xf numFmtId="174" fontId="11" fillId="0" borderId="0" xfId="0" applyNumberFormat="1" applyFont="1" applyAlignment="1">
      <alignment horizontal="right"/>
    </xf>
    <xf numFmtId="49" fontId="10" fillId="0" borderId="0" xfId="0" applyNumberFormat="1" applyFont="1"/>
    <xf numFmtId="0" fontId="0" fillId="0" borderId="3" xfId="0" applyBorder="1"/>
    <xf numFmtId="175" fontId="6" fillId="0" borderId="0" xfId="0" applyNumberFormat="1" applyFont="1" applyAlignment="1">
      <alignment horizontal="left"/>
    </xf>
    <xf numFmtId="0" fontId="6" fillId="0" borderId="0" xfId="0" applyFont="1" applyFill="1" applyBorder="1"/>
    <xf numFmtId="176" fontId="6" fillId="0" borderId="0" xfId="0" applyNumberFormat="1" applyFont="1" applyAlignment="1">
      <alignment horizontal="left"/>
    </xf>
    <xf numFmtId="0" fontId="0" fillId="0" borderId="0" xfId="0" applyBorder="1"/>
    <xf numFmtId="177" fontId="6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6" fillId="0" borderId="2" xfId="0" applyFont="1" applyFill="1" applyBorder="1"/>
    <xf numFmtId="0" fontId="4" fillId="0" borderId="3" xfId="0" applyFont="1" applyBorder="1" applyAlignment="1">
      <alignment horizontal="center"/>
    </xf>
    <xf numFmtId="175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6" fillId="0" borderId="2" xfId="0" applyFont="1" applyBorder="1" applyAlignment="1">
      <alignment horizontal="left" vertic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170" fontId="11" fillId="0" borderId="0" xfId="0" applyNumberFormat="1" applyFont="1" applyAlignment="1">
      <alignment horizontal="right" indent="1"/>
    </xf>
    <xf numFmtId="174" fontId="11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0" fontId="4" fillId="0" borderId="0" xfId="0" applyFont="1" applyBorder="1"/>
    <xf numFmtId="164" fontId="17" fillId="0" borderId="0" xfId="0" applyNumberFormat="1" applyFont="1"/>
    <xf numFmtId="0" fontId="16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6" fontId="17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168" fontId="18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 indent="1"/>
    </xf>
    <xf numFmtId="0" fontId="16" fillId="0" borderId="0" xfId="0" applyFont="1"/>
    <xf numFmtId="0" fontId="19" fillId="0" borderId="0" xfId="0" applyFont="1" applyAlignment="1">
      <alignment horizontal="right" indent="1"/>
    </xf>
    <xf numFmtId="0" fontId="4" fillId="0" borderId="0" xfId="0" quotePrefix="1" applyFont="1"/>
    <xf numFmtId="0" fontId="18" fillId="0" borderId="0" xfId="0" applyFont="1" applyAlignment="1">
      <alignment horizontal="right" indent="2"/>
    </xf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18" fillId="0" borderId="0" xfId="0" applyFont="1"/>
    <xf numFmtId="178" fontId="20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/>
    <xf numFmtId="0" fontId="4" fillId="0" borderId="5" xfId="0" applyFont="1" applyBorder="1"/>
    <xf numFmtId="0" fontId="18" fillId="0" borderId="0" xfId="0" applyFont="1" applyBorder="1" applyAlignment="1">
      <alignment horizontal="right" indent="2"/>
    </xf>
    <xf numFmtId="0" fontId="4" fillId="0" borderId="2" xfId="0" quotePrefix="1" applyFont="1" applyBorder="1"/>
    <xf numFmtId="178" fontId="17" fillId="2" borderId="7" xfId="0" applyNumberFormat="1" applyFont="1" applyFill="1" applyBorder="1" applyAlignment="1">
      <alignment horizontal="right" vertical="center" wrapText="1" indent="2"/>
    </xf>
    <xf numFmtId="178" fontId="20" fillId="2" borderId="7" xfId="0" applyNumberFormat="1" applyFont="1" applyFill="1" applyBorder="1" applyAlignment="1">
      <alignment horizontal="right" vertical="center" wrapText="1" indent="2"/>
    </xf>
    <xf numFmtId="169" fontId="19" fillId="0" borderId="6" xfId="0" applyNumberFormat="1" applyFont="1" applyBorder="1"/>
    <xf numFmtId="0" fontId="19" fillId="0" borderId="3" xfId="0" applyFont="1" applyBorder="1"/>
    <xf numFmtId="178" fontId="17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Alignment="1">
      <alignment horizontal="left"/>
    </xf>
    <xf numFmtId="49" fontId="21" fillId="0" borderId="0" xfId="0" applyNumberFormat="1" applyFont="1"/>
    <xf numFmtId="49" fontId="21" fillId="0" borderId="0" xfId="0" applyNumberFormat="1" applyFont="1" applyFill="1"/>
    <xf numFmtId="0" fontId="21" fillId="0" borderId="0" xfId="0" applyFont="1" applyFill="1" applyBorder="1"/>
    <xf numFmtId="0" fontId="22" fillId="0" borderId="2" xfId="0" applyFont="1" applyBorder="1"/>
    <xf numFmtId="0" fontId="21" fillId="0" borderId="2" xfId="0" applyFont="1" applyBorder="1"/>
    <xf numFmtId="0" fontId="23" fillId="0" borderId="0" xfId="3" applyFont="1"/>
    <xf numFmtId="0" fontId="24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178" fontId="18" fillId="2" borderId="0" xfId="0" applyNumberFormat="1" applyFont="1" applyFill="1" applyBorder="1" applyAlignment="1">
      <alignment horizontal="right" vertical="center" wrapText="1"/>
    </xf>
    <xf numFmtId="178" fontId="18" fillId="2" borderId="0" xfId="0" applyNumberFormat="1" applyFont="1" applyFill="1" applyBorder="1" applyAlignment="1">
      <alignment horizontal="right" vertical="center" wrapText="1" indent="2"/>
    </xf>
    <xf numFmtId="169" fontId="19" fillId="0" borderId="3" xfId="0" applyNumberFormat="1" applyFont="1" applyBorder="1" applyAlignment="1">
      <alignment horizontal="right" indent="1"/>
    </xf>
    <xf numFmtId="0" fontId="6" fillId="0" borderId="0" xfId="1" applyFont="1" applyAlignment="1" applyProtection="1">
      <alignment horizontal="right" indent="1"/>
    </xf>
    <xf numFmtId="165" fontId="17" fillId="0" borderId="0" xfId="0" applyNumberFormat="1" applyFont="1" applyAlignment="1">
      <alignment horizontal="right" indent="1"/>
    </xf>
    <xf numFmtId="164" fontId="18" fillId="0" borderId="0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8" fillId="0" borderId="7" xfId="0" applyNumberFormat="1" applyFont="1" applyBorder="1" applyAlignment="1">
      <alignment horizontal="right" indent="4"/>
    </xf>
    <xf numFmtId="165" fontId="18" fillId="2" borderId="0" xfId="2" applyNumberFormat="1" applyFont="1" applyFill="1" applyAlignment="1">
      <alignment horizontal="right" wrapText="1" indent="4"/>
    </xf>
    <xf numFmtId="165" fontId="18" fillId="2" borderId="7" xfId="0" applyNumberFormat="1" applyFont="1" applyFill="1" applyBorder="1" applyAlignment="1">
      <alignment horizontal="right" wrapText="1" indent="4"/>
    </xf>
    <xf numFmtId="0" fontId="4" fillId="0" borderId="0" xfId="0" applyFont="1" applyBorder="1" applyAlignment="1"/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/>
    <xf numFmtId="178" fontId="18" fillId="2" borderId="0" xfId="0" applyNumberFormat="1" applyFont="1" applyFill="1" applyBorder="1" applyAlignment="1">
      <alignment horizontal="right" wrapText="1" indent="5"/>
    </xf>
    <xf numFmtId="178" fontId="17" fillId="2" borderId="0" xfId="0" applyNumberFormat="1" applyFont="1" applyFill="1" applyBorder="1" applyAlignment="1">
      <alignment horizontal="right" wrapText="1" indent="5"/>
    </xf>
    <xf numFmtId="178" fontId="18" fillId="2" borderId="0" xfId="0" applyNumberFormat="1" applyFont="1" applyFill="1" applyBorder="1" applyAlignment="1">
      <alignment horizontal="right" vertical="center" wrapText="1" indent="1"/>
    </xf>
    <xf numFmtId="178" fontId="17" fillId="2" borderId="0" xfId="0" applyNumberFormat="1" applyFont="1" applyFill="1" applyBorder="1" applyAlignment="1">
      <alignment horizontal="right" vertical="center" wrapText="1"/>
    </xf>
    <xf numFmtId="178" fontId="17" fillId="2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0" xfId="1" applyAlignment="1" applyProtection="1">
      <alignment horizontal="right"/>
    </xf>
    <xf numFmtId="0" fontId="14" fillId="0" borderId="0" xfId="1" applyAlignment="1" applyProtection="1"/>
    <xf numFmtId="0" fontId="14" fillId="0" borderId="0" xfId="1" applyAlignment="1" applyProtection="1">
      <alignment horizontal="right" indent="1"/>
    </xf>
    <xf numFmtId="0" fontId="16" fillId="0" borderId="0" xfId="0" applyFont="1" applyBorder="1"/>
    <xf numFmtId="165" fontId="17" fillId="0" borderId="0" xfId="0" applyNumberFormat="1" applyFont="1" applyBorder="1" applyAlignment="1">
      <alignment horizontal="right"/>
    </xf>
    <xf numFmtId="165" fontId="17" fillId="0" borderId="0" xfId="0" applyNumberFormat="1" applyFont="1" applyBorder="1" applyAlignment="1">
      <alignment horizontal="right" indent="1"/>
    </xf>
    <xf numFmtId="165" fontId="18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25" fillId="0" borderId="0" xfId="3" applyFont="1" applyAlignment="1">
      <alignment horizontal="left" wrapText="1"/>
    </xf>
    <xf numFmtId="0" fontId="16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6" fillId="0" borderId="0" xfId="3" applyFont="1"/>
  </cellXfs>
  <cellStyles count="4">
    <cellStyle name="Hyperlink" xfId="1" builtinId="8"/>
    <cellStyle name="Standard" xfId="0" builtinId="0"/>
    <cellStyle name="Standard 2" xfId="2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272256"/>
        <c:axId val="128280832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08288"/>
        <c:axId val="45552384"/>
      </c:scatterChart>
      <c:catAx>
        <c:axId val="12827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8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80832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72256"/>
        <c:crosses val="autoZero"/>
        <c:crossBetween val="between"/>
      </c:valAx>
      <c:valAx>
        <c:axId val="12850828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45552384"/>
        <c:crosses val="max"/>
        <c:crossBetween val="midCat"/>
      </c:valAx>
      <c:valAx>
        <c:axId val="455523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850828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38</xdr:row>
      <xdr:rowOff>9525</xdr:rowOff>
    </xdr:from>
    <xdr:to>
      <xdr:col>9</xdr:col>
      <xdr:colOff>80010</xdr:colOff>
      <xdr:row>38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576072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tabSelected="1" zoomScaleNormal="100" workbookViewId="0"/>
  </sheetViews>
  <sheetFormatPr baseColWidth="10" defaultColWidth="11.375" defaultRowHeight="13.2"/>
  <cols>
    <col min="1" max="1" width="5.875" style="85" customWidth="1"/>
    <col min="2" max="2" width="1.125" style="85" customWidth="1"/>
    <col min="3" max="7" width="11.375" style="85"/>
    <col min="8" max="8" width="12.375" style="85" customWidth="1"/>
    <col min="9" max="10" width="10.625" style="85" customWidth="1"/>
    <col min="11" max="16384" width="11.375" style="85"/>
  </cols>
  <sheetData>
    <row r="1" spans="1:10">
      <c r="A1" s="173" t="s">
        <v>52</v>
      </c>
    </row>
    <row r="2" spans="1:10" ht="36" customHeight="1">
      <c r="A2" s="122" t="s">
        <v>309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10" ht="13.8">
      <c r="A3" s="122"/>
      <c r="B3" s="122"/>
      <c r="C3" s="122"/>
      <c r="D3" s="122"/>
      <c r="E3" s="122"/>
      <c r="F3" s="122"/>
      <c r="G3" s="122"/>
      <c r="H3" s="122"/>
      <c r="I3" s="122"/>
      <c r="J3" s="122"/>
    </row>
    <row r="4" spans="1:10" ht="13.8">
      <c r="A4" s="122"/>
      <c r="B4" s="122"/>
      <c r="C4" s="122"/>
      <c r="D4" s="122"/>
      <c r="E4" s="122"/>
      <c r="F4" s="122"/>
      <c r="G4" s="122"/>
      <c r="H4" s="122"/>
      <c r="I4" s="122"/>
      <c r="J4" s="122"/>
    </row>
    <row r="5" spans="1:10" ht="13.8">
      <c r="A5" s="84" t="s">
        <v>280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>
      <c r="A7" s="86" t="s">
        <v>281</v>
      </c>
      <c r="B7" s="86"/>
      <c r="C7" s="87"/>
      <c r="D7" s="87"/>
      <c r="E7" s="87"/>
      <c r="F7" s="87"/>
      <c r="G7" s="87"/>
      <c r="H7" s="87"/>
      <c r="I7" s="87"/>
      <c r="J7" s="87"/>
    </row>
    <row r="8" spans="1:10">
      <c r="A8" s="87"/>
      <c r="B8" s="87"/>
      <c r="C8" s="87"/>
      <c r="D8" s="87"/>
      <c r="E8" s="87"/>
      <c r="F8" s="87"/>
      <c r="G8" s="87"/>
      <c r="H8" s="87"/>
      <c r="I8" s="87"/>
      <c r="J8" s="87"/>
    </row>
    <row r="9" spans="1:10" s="87" customFormat="1" ht="11.4">
      <c r="A9" s="114" t="s">
        <v>9</v>
      </c>
      <c r="B9" s="114"/>
      <c r="C9" s="115" t="s">
        <v>282</v>
      </c>
      <c r="D9" s="115"/>
      <c r="E9" s="115"/>
      <c r="F9" s="115"/>
      <c r="G9" s="115"/>
      <c r="H9" s="115"/>
      <c r="I9" s="115"/>
      <c r="J9" s="115"/>
    </row>
    <row r="10" spans="1:10" s="87" customFormat="1" ht="11.4">
      <c r="A10" s="114"/>
      <c r="B10" s="114"/>
      <c r="C10" s="115" t="s">
        <v>283</v>
      </c>
      <c r="D10" s="115"/>
      <c r="E10" s="115"/>
      <c r="F10" s="115"/>
      <c r="G10" s="115"/>
      <c r="H10" s="115"/>
      <c r="I10" s="115"/>
      <c r="J10" s="116"/>
    </row>
    <row r="11" spans="1:10" s="87" customFormat="1" ht="11.4">
      <c r="A11" s="89"/>
      <c r="B11" s="89"/>
    </row>
    <row r="12" spans="1:10" s="87" customFormat="1" ht="11.4">
      <c r="A12" s="114" t="s">
        <v>6</v>
      </c>
      <c r="B12" s="114"/>
      <c r="C12" s="115" t="s">
        <v>284</v>
      </c>
      <c r="D12" s="115"/>
      <c r="E12" s="115"/>
      <c r="F12" s="115"/>
      <c r="G12" s="115"/>
      <c r="H12" s="115"/>
      <c r="I12" s="115"/>
      <c r="J12" s="116"/>
    </row>
    <row r="13" spans="1:10" s="87" customFormat="1" ht="11.4">
      <c r="A13" s="89"/>
      <c r="B13" s="89"/>
    </row>
    <row r="14" spans="1:10" s="87" customFormat="1" ht="11.4">
      <c r="A14" s="114" t="s">
        <v>7</v>
      </c>
      <c r="B14" s="114"/>
      <c r="C14" s="115" t="s">
        <v>285</v>
      </c>
      <c r="D14" s="115"/>
      <c r="E14" s="115"/>
      <c r="F14" s="115"/>
      <c r="G14" s="115"/>
      <c r="H14" s="115"/>
      <c r="I14" s="115"/>
      <c r="J14" s="115"/>
    </row>
    <row r="15" spans="1:10" s="87" customFormat="1" ht="11.4">
      <c r="A15" s="114"/>
      <c r="B15" s="114"/>
      <c r="C15" s="115" t="s">
        <v>286</v>
      </c>
      <c r="D15" s="115"/>
      <c r="E15" s="115"/>
      <c r="F15" s="115"/>
      <c r="G15" s="115"/>
      <c r="H15" s="115"/>
      <c r="I15" s="115"/>
      <c r="J15" s="116"/>
    </row>
    <row r="16" spans="1:10" s="87" customFormat="1" ht="11.4">
      <c r="A16" s="89"/>
      <c r="B16" s="89"/>
    </row>
    <row r="17" spans="1:10" s="87" customFormat="1" ht="11.4">
      <c r="A17" s="114" t="s">
        <v>8</v>
      </c>
      <c r="B17" s="114"/>
      <c r="C17" s="115" t="s">
        <v>282</v>
      </c>
      <c r="D17" s="115"/>
      <c r="E17" s="115"/>
      <c r="F17" s="115"/>
      <c r="G17" s="115"/>
      <c r="H17" s="115"/>
      <c r="I17" s="115"/>
      <c r="J17" s="115"/>
    </row>
    <row r="18" spans="1:10" s="87" customFormat="1" ht="11.4">
      <c r="A18" s="114"/>
      <c r="B18" s="114"/>
      <c r="C18" s="115" t="s">
        <v>287</v>
      </c>
      <c r="D18" s="115"/>
      <c r="E18" s="115"/>
      <c r="F18" s="115"/>
      <c r="G18" s="115"/>
      <c r="H18" s="115"/>
      <c r="I18" s="115"/>
      <c r="J18" s="116"/>
    </row>
    <row r="19" spans="1:10" s="87" customFormat="1" ht="11.4">
      <c r="A19" s="89"/>
      <c r="B19" s="89"/>
    </row>
    <row r="20" spans="1:10" s="87" customFormat="1" ht="11.4">
      <c r="A20" s="114" t="s">
        <v>288</v>
      </c>
      <c r="B20" s="114"/>
      <c r="C20" s="115" t="s">
        <v>289</v>
      </c>
      <c r="D20" s="115"/>
      <c r="E20" s="115"/>
      <c r="F20" s="115"/>
      <c r="G20" s="115"/>
      <c r="H20" s="115"/>
      <c r="I20" s="115"/>
      <c r="J20" s="115"/>
    </row>
    <row r="21" spans="1:10" s="87" customFormat="1" ht="11.4">
      <c r="A21" s="114"/>
      <c r="B21" s="114"/>
      <c r="C21" s="115" t="s">
        <v>290</v>
      </c>
      <c r="D21" s="115"/>
      <c r="E21" s="115"/>
      <c r="F21" s="115"/>
      <c r="G21" s="115"/>
      <c r="H21" s="115"/>
      <c r="I21" s="115"/>
      <c r="J21" s="116"/>
    </row>
    <row r="22" spans="1:10" s="87" customFormat="1" ht="11.4">
      <c r="A22" s="89"/>
      <c r="B22" s="89"/>
    </row>
    <row r="23" spans="1:10" s="87" customFormat="1" ht="11.4">
      <c r="A23" s="114" t="s">
        <v>291</v>
      </c>
      <c r="B23" s="114"/>
      <c r="C23" s="115" t="s">
        <v>300</v>
      </c>
      <c r="D23" s="115"/>
      <c r="E23" s="115"/>
      <c r="F23" s="115"/>
      <c r="G23" s="115"/>
      <c r="H23" s="115"/>
      <c r="I23" s="115"/>
      <c r="J23" s="115"/>
    </row>
    <row r="24" spans="1:10" s="87" customFormat="1" ht="11.4">
      <c r="A24" s="114"/>
      <c r="B24" s="114"/>
      <c r="C24" s="115" t="s">
        <v>292</v>
      </c>
      <c r="D24" s="115"/>
      <c r="E24" s="115"/>
      <c r="F24" s="115"/>
      <c r="G24" s="115"/>
      <c r="H24" s="115"/>
      <c r="I24" s="115"/>
      <c r="J24" s="116"/>
    </row>
    <row r="25" spans="1:10" s="87" customFormat="1" ht="11.4">
      <c r="A25" s="89"/>
      <c r="B25" s="89"/>
    </row>
    <row r="26" spans="1:10" s="87" customFormat="1" ht="11.4">
      <c r="A26" s="114" t="s">
        <v>293</v>
      </c>
      <c r="B26" s="114"/>
      <c r="C26" s="115" t="s">
        <v>301</v>
      </c>
      <c r="D26" s="115"/>
      <c r="E26" s="115"/>
      <c r="F26" s="115"/>
      <c r="G26" s="115"/>
      <c r="H26" s="115"/>
      <c r="I26" s="115"/>
      <c r="J26" s="115"/>
    </row>
    <row r="27" spans="1:10" s="87" customFormat="1" ht="11.4">
      <c r="A27" s="114"/>
      <c r="B27" s="114"/>
      <c r="C27" s="115" t="s">
        <v>292</v>
      </c>
      <c r="D27" s="115"/>
      <c r="E27" s="115"/>
      <c r="F27" s="115"/>
      <c r="G27" s="115"/>
      <c r="H27" s="115"/>
      <c r="I27" s="115"/>
      <c r="J27" s="116"/>
    </row>
    <row r="28" spans="1:10" s="87" customFormat="1" ht="11.4">
      <c r="A28" s="89"/>
      <c r="B28" s="89"/>
    </row>
    <row r="29" spans="1:10" s="87" customFormat="1" ht="11.4">
      <c r="A29" s="114" t="s">
        <v>294</v>
      </c>
      <c r="B29" s="114"/>
      <c r="C29" s="115" t="s">
        <v>302</v>
      </c>
      <c r="D29" s="115"/>
      <c r="E29" s="115"/>
      <c r="F29" s="115"/>
      <c r="G29" s="115"/>
      <c r="H29" s="115"/>
      <c r="I29" s="115"/>
      <c r="J29" s="115"/>
    </row>
    <row r="30" spans="1:10" s="87" customFormat="1" ht="11.4">
      <c r="A30" s="115"/>
      <c r="B30" s="115"/>
      <c r="C30" s="115" t="s">
        <v>295</v>
      </c>
      <c r="D30" s="115"/>
      <c r="E30" s="115"/>
      <c r="F30" s="115"/>
      <c r="G30" s="115"/>
      <c r="H30" s="115"/>
      <c r="I30" s="115"/>
      <c r="J30" s="116"/>
    </row>
    <row r="31" spans="1:10" s="87" customFormat="1" ht="11.4">
      <c r="A31" s="88"/>
      <c r="B31" s="88"/>
    </row>
    <row r="32" spans="1:10" s="87" customFormat="1" ht="11.4">
      <c r="A32" s="88"/>
      <c r="B32" s="88"/>
    </row>
    <row r="33" spans="1:10" s="87" customFormat="1" ht="11.4">
      <c r="A33" s="88"/>
      <c r="B33" s="88"/>
    </row>
    <row r="34" spans="1:10" s="87" customFormat="1" ht="12">
      <c r="A34" s="86" t="s">
        <v>306</v>
      </c>
    </row>
    <row r="35" spans="1:10" s="87" customFormat="1" ht="12">
      <c r="A35" s="86"/>
    </row>
    <row r="36" spans="1:10" s="87" customFormat="1" ht="11.4">
      <c r="A36" s="115"/>
      <c r="B36" s="115"/>
      <c r="C36" s="115" t="s">
        <v>307</v>
      </c>
      <c r="D36" s="115"/>
      <c r="E36" s="115"/>
      <c r="F36" s="115"/>
      <c r="G36" s="115"/>
      <c r="H36" s="115"/>
      <c r="I36" s="115"/>
      <c r="J36" s="116"/>
    </row>
    <row r="37" spans="1:10" s="87" customFormat="1" ht="11.4">
      <c r="A37" s="88"/>
      <c r="B37" s="88"/>
      <c r="C37" s="88"/>
      <c r="D37" s="88"/>
      <c r="E37" s="88"/>
      <c r="F37" s="88"/>
      <c r="G37" s="88"/>
      <c r="H37" s="88"/>
      <c r="I37" s="88"/>
      <c r="J37" s="93"/>
    </row>
    <row r="38" spans="1:10" s="87" customFormat="1" ht="11.4"/>
    <row r="39" spans="1:10" s="87" customFormat="1" ht="11.4"/>
    <row r="40" spans="1:10" s="87" customFormat="1" ht="11.4">
      <c r="A40" s="88"/>
      <c r="B40" s="88"/>
    </row>
    <row r="41" spans="1:10" s="87" customFormat="1" ht="11.4"/>
    <row r="42" spans="1:10" s="87" customFormat="1" ht="11.4">
      <c r="A42" s="88"/>
      <c r="B42" s="88"/>
    </row>
    <row r="43" spans="1:10" s="87" customFormat="1" ht="11.4"/>
    <row r="44" spans="1:10" s="87" customFormat="1" ht="11.4">
      <c r="A44" s="88"/>
      <c r="B44" s="88"/>
    </row>
  </sheetData>
  <mergeCells count="3">
    <mergeCell ref="A2:J2"/>
    <mergeCell ref="A3:J3"/>
    <mergeCell ref="A4:J4"/>
  </mergeCells>
  <phoneticPr fontId="21" type="noConversion"/>
  <hyperlinks>
    <hyperlink ref="A9:H10" location="Tab1!A1" display="1."/>
    <hyperlink ref="A12:I12" location="Tab2!A1" display="2."/>
    <hyperlink ref="A14:H15" location="Tab3!A1" display="3."/>
    <hyperlink ref="A17:H18" location="Tab4!A1" display="4."/>
    <hyperlink ref="A20:H21" location="Tab5!A1" display="5."/>
    <hyperlink ref="A23:G24" location="Tab6!A1" display="6."/>
    <hyperlink ref="A26:G27" location="Tab7!A1" display="7."/>
    <hyperlink ref="A29:I30" location="Tab8!A1" display="8."/>
    <hyperlink ref="C14" location="Tab2!A18" display="Entwicklung der Zahl der Beschäftigten und des Umsatzes im Handwerk insgesamt "/>
    <hyperlink ref="C17" location="Tab3!A1" display="Entwicklung der Zahl der Beschäftigten und des Umsatzes im zulassungspflichtigen"/>
    <hyperlink ref="C20" location="Tab3!A31" display="Anteil der Beschäftigten und des Umsatzes im zulassungspflichtigen Handwerk "/>
    <hyperlink ref="C23" location="Tab4!A1" display="Beschäftigte im 4. Quartal 2012 nach ausgewählten Gewerbezweigen "/>
    <hyperlink ref="C26" location="Tab5!A1" display="Umsatz im 4. Quartal 2012 nach ausgewählten Gewerbezweigen"/>
    <hyperlink ref="C29" location="Tab6!A1" display="Zahl der Beschäftigten und des Umsatzes im zulassungspflichtigen Handwerk im 4. Quartal 2012"/>
    <hyperlink ref="A9:J10" location="'Tab1'!A1" display="1."/>
    <hyperlink ref="A12:J12" location="'Tab2'!A1" display="2."/>
    <hyperlink ref="A14:J15" location="'Tab3'!A1" display="3."/>
    <hyperlink ref="A17:J18" location="'Tab4'!A1" display="4."/>
    <hyperlink ref="A20:J21" location="'Tab5'!A1" display="5."/>
    <hyperlink ref="A23:J24" location="'Tab6'!A1" display="6."/>
    <hyperlink ref="A26:J27" location="'Tab7'!A1" display="7."/>
    <hyperlink ref="A29:J30" location="'Tab8'!A1" display="8."/>
    <hyperlink ref="C36:I36" location="Übersicht!A1" display="Übersicht der Gewerbegruppen und -zweige in den Ergebnissen der Handwerksberichterstattung"/>
  </hyperlinks>
  <pageMargins left="0.78740157480314965" right="0.35433070866141736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E V 1 - vj 2/14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showGridLines="0" zoomScaleNormal="100" workbookViewId="0">
      <selection activeCell="H25" sqref="H25"/>
    </sheetView>
  </sheetViews>
  <sheetFormatPr baseColWidth="10" defaultRowHeight="11.4"/>
  <cols>
    <col min="1" max="1" width="6.875" customWidth="1"/>
    <col min="2" max="2" width="36.25" customWidth="1"/>
    <col min="3" max="3" width="7.25" customWidth="1"/>
    <col min="4" max="4" width="37.125" customWidth="1"/>
  </cols>
  <sheetData>
    <row r="1" spans="1:4" ht="13.2">
      <c r="A1" s="1" t="s">
        <v>248</v>
      </c>
      <c r="B1" s="2"/>
    </row>
    <row r="2" spans="1:4" ht="13.2">
      <c r="A2" s="1" t="s">
        <v>252</v>
      </c>
      <c r="B2" s="2"/>
    </row>
    <row r="3" spans="1:4" ht="13.2">
      <c r="A3" s="2" t="s">
        <v>253</v>
      </c>
      <c r="B3" s="2"/>
    </row>
    <row r="4" spans="1:4" ht="11.25" customHeight="1">
      <c r="A4" s="2"/>
      <c r="B4" s="2"/>
    </row>
    <row r="5" spans="1:4">
      <c r="A5" s="155" t="s">
        <v>258</v>
      </c>
      <c r="B5" s="156"/>
      <c r="C5" s="159" t="s">
        <v>259</v>
      </c>
      <c r="D5" s="155"/>
    </row>
    <row r="6" spans="1:4" ht="18" customHeight="1">
      <c r="A6" s="157"/>
      <c r="B6" s="158"/>
      <c r="C6" s="160"/>
      <c r="D6" s="157"/>
    </row>
    <row r="7" spans="1:4" ht="12.75" customHeight="1">
      <c r="A7" s="161" t="s">
        <v>134</v>
      </c>
      <c r="B7" s="164" t="s">
        <v>135</v>
      </c>
      <c r="C7" s="131" t="s">
        <v>134</v>
      </c>
      <c r="D7" s="168" t="s">
        <v>135</v>
      </c>
    </row>
    <row r="8" spans="1:4">
      <c r="A8" s="162"/>
      <c r="B8" s="165"/>
      <c r="C8" s="166"/>
      <c r="D8" s="169"/>
    </row>
    <row r="9" spans="1:4">
      <c r="A9" s="162"/>
      <c r="B9" s="165"/>
      <c r="C9" s="166"/>
      <c r="D9" s="169"/>
    </row>
    <row r="10" spans="1:4">
      <c r="A10" s="163"/>
      <c r="B10" s="132"/>
      <c r="C10" s="167"/>
      <c r="D10" s="170"/>
    </row>
    <row r="11" spans="1:4" ht="10.5" customHeight="1">
      <c r="A11" s="7"/>
      <c r="B11" s="7"/>
      <c r="C11" s="20"/>
    </row>
    <row r="12" spans="1:4" ht="12">
      <c r="A12" s="172" t="s">
        <v>136</v>
      </c>
      <c r="B12" s="172"/>
      <c r="C12" s="172"/>
      <c r="D12" s="172"/>
    </row>
    <row r="13" spans="1:4" ht="10.5" customHeight="1">
      <c r="A13" s="26"/>
      <c r="B13" s="26"/>
      <c r="C13" s="26"/>
      <c r="D13" s="26"/>
    </row>
    <row r="14" spans="1:4">
      <c r="A14" s="21">
        <v>1</v>
      </c>
      <c r="B14" s="8" t="s">
        <v>137</v>
      </c>
      <c r="C14" s="32">
        <v>2</v>
      </c>
      <c r="D14" s="22" t="s">
        <v>138</v>
      </c>
    </row>
    <row r="15" spans="1:4">
      <c r="A15" s="21">
        <v>3</v>
      </c>
      <c r="B15" s="8" t="s">
        <v>139</v>
      </c>
      <c r="C15" s="24"/>
    </row>
    <row r="16" spans="1:4">
      <c r="A16" s="21">
        <v>4</v>
      </c>
      <c r="B16" s="8" t="s">
        <v>140</v>
      </c>
      <c r="C16" s="24"/>
    </row>
    <row r="17" spans="1:4">
      <c r="A17" s="21">
        <v>5</v>
      </c>
      <c r="B17" s="8" t="s">
        <v>141</v>
      </c>
      <c r="C17" s="24"/>
    </row>
    <row r="18" spans="1:4">
      <c r="A18" s="21">
        <v>6</v>
      </c>
      <c r="B18" s="30" t="s">
        <v>142</v>
      </c>
      <c r="C18" s="24"/>
    </row>
    <row r="19" spans="1:4">
      <c r="A19" s="21">
        <v>7</v>
      </c>
      <c r="B19" s="8" t="s">
        <v>143</v>
      </c>
      <c r="C19" s="24"/>
    </row>
    <row r="20" spans="1:4">
      <c r="A20" s="21" t="s">
        <v>144</v>
      </c>
      <c r="B20" s="8" t="s">
        <v>145</v>
      </c>
      <c r="C20" s="24"/>
    </row>
    <row r="21" spans="1:4" ht="10.5" customHeight="1">
      <c r="A21" s="23"/>
      <c r="B21" s="10"/>
      <c r="C21" s="24"/>
    </row>
    <row r="22" spans="1:4" ht="12">
      <c r="A22" s="172" t="s">
        <v>146</v>
      </c>
      <c r="B22" s="172"/>
      <c r="C22" s="172"/>
      <c r="D22" s="172"/>
    </row>
    <row r="23" spans="1:4" ht="10.5" customHeight="1">
      <c r="A23" s="26"/>
      <c r="B23" s="26"/>
      <c r="C23" s="26"/>
      <c r="D23" s="26"/>
    </row>
    <row r="24" spans="1:4">
      <c r="A24" s="21">
        <v>2</v>
      </c>
      <c r="B24" s="8" t="s">
        <v>147</v>
      </c>
      <c r="C24" s="32">
        <v>1</v>
      </c>
      <c r="D24" s="22" t="s">
        <v>148</v>
      </c>
    </row>
    <row r="25" spans="1:4">
      <c r="A25" s="21">
        <v>9</v>
      </c>
      <c r="B25" s="30" t="s">
        <v>149</v>
      </c>
      <c r="C25" s="32">
        <v>3</v>
      </c>
      <c r="D25" s="22" t="s">
        <v>150</v>
      </c>
    </row>
    <row r="26" spans="1:4">
      <c r="A26" s="25">
        <v>10</v>
      </c>
      <c r="B26" s="30" t="s">
        <v>151</v>
      </c>
      <c r="C26" s="33">
        <v>12</v>
      </c>
      <c r="D26" s="22" t="s">
        <v>152</v>
      </c>
    </row>
    <row r="27" spans="1:4">
      <c r="A27" s="25">
        <v>23</v>
      </c>
      <c r="B27" s="30" t="s">
        <v>153</v>
      </c>
      <c r="C27" s="33">
        <v>13</v>
      </c>
      <c r="D27" s="22" t="s">
        <v>272</v>
      </c>
    </row>
    <row r="28" spans="1:4">
      <c r="A28" s="25">
        <v>24</v>
      </c>
      <c r="B28" s="30" t="s">
        <v>154</v>
      </c>
      <c r="C28" s="33">
        <v>27</v>
      </c>
      <c r="D28" s="22" t="s">
        <v>155</v>
      </c>
    </row>
    <row r="29" spans="1:4">
      <c r="A29" s="25">
        <v>25</v>
      </c>
      <c r="B29" s="35" t="s">
        <v>156</v>
      </c>
      <c r="C29" s="24"/>
    </row>
    <row r="30" spans="1:4">
      <c r="A30" s="25">
        <v>27</v>
      </c>
      <c r="B30" s="35" t="s">
        <v>157</v>
      </c>
      <c r="C30" s="24"/>
    </row>
    <row r="31" spans="1:4">
      <c r="A31" s="25">
        <v>39</v>
      </c>
      <c r="B31" s="35" t="s">
        <v>158</v>
      </c>
      <c r="C31" s="24"/>
    </row>
    <row r="32" spans="1:4" ht="10.5" customHeight="1">
      <c r="A32" s="23"/>
      <c r="B32" s="10"/>
      <c r="C32" s="24"/>
    </row>
    <row r="33" spans="1:4" ht="12">
      <c r="A33" s="172" t="s">
        <v>159</v>
      </c>
      <c r="B33" s="172"/>
      <c r="C33" s="172"/>
      <c r="D33" s="172"/>
    </row>
    <row r="34" spans="1:4" ht="10.5" customHeight="1">
      <c r="A34" s="26"/>
      <c r="B34" s="26"/>
      <c r="C34" s="26"/>
      <c r="D34" s="26"/>
    </row>
    <row r="35" spans="1:4">
      <c r="A35" s="25">
        <v>13</v>
      </c>
      <c r="B35" s="8" t="s">
        <v>160</v>
      </c>
      <c r="C35" s="32">
        <v>4</v>
      </c>
      <c r="D35" s="22" t="s">
        <v>161</v>
      </c>
    </row>
    <row r="36" spans="1:4">
      <c r="A36" s="25" t="s">
        <v>162</v>
      </c>
      <c r="B36" s="8" t="s">
        <v>163</v>
      </c>
      <c r="C36" s="32">
        <v>7</v>
      </c>
      <c r="D36" s="22" t="s">
        <v>164</v>
      </c>
    </row>
    <row r="37" spans="1:4">
      <c r="A37" s="25">
        <v>16</v>
      </c>
      <c r="B37" s="8" t="s">
        <v>165</v>
      </c>
      <c r="C37" s="32">
        <v>8</v>
      </c>
      <c r="D37" s="22" t="s">
        <v>166</v>
      </c>
    </row>
    <row r="38" spans="1:4">
      <c r="A38" s="25" t="s">
        <v>167</v>
      </c>
      <c r="B38" s="8" t="s">
        <v>168</v>
      </c>
      <c r="C38" s="32">
        <v>9</v>
      </c>
      <c r="D38" s="22" t="s">
        <v>169</v>
      </c>
    </row>
    <row r="39" spans="1:4">
      <c r="A39" s="25" t="s">
        <v>79</v>
      </c>
      <c r="B39" s="8" t="s">
        <v>170</v>
      </c>
      <c r="C39" s="33">
        <v>10</v>
      </c>
      <c r="D39" s="22" t="s">
        <v>171</v>
      </c>
    </row>
    <row r="40" spans="1:4">
      <c r="A40" s="25" t="s">
        <v>81</v>
      </c>
      <c r="B40" s="8" t="s">
        <v>172</v>
      </c>
      <c r="C40" s="33">
        <v>14</v>
      </c>
      <c r="D40" s="22" t="s">
        <v>173</v>
      </c>
    </row>
    <row r="41" spans="1:4">
      <c r="A41" s="25">
        <v>22</v>
      </c>
      <c r="B41" s="8" t="s">
        <v>174</v>
      </c>
      <c r="C41" s="33">
        <v>17</v>
      </c>
      <c r="D41" s="22" t="s">
        <v>175</v>
      </c>
    </row>
    <row r="42" spans="1:4">
      <c r="A42" s="25" t="s">
        <v>176</v>
      </c>
      <c r="B42" s="8" t="s">
        <v>177</v>
      </c>
      <c r="C42" s="33">
        <v>33</v>
      </c>
      <c r="D42" s="22" t="s">
        <v>178</v>
      </c>
    </row>
    <row r="43" spans="1:4">
      <c r="A43" s="25">
        <v>29</v>
      </c>
      <c r="B43" s="8" t="s">
        <v>179</v>
      </c>
      <c r="C43" s="33">
        <v>34</v>
      </c>
      <c r="D43" s="22" t="s">
        <v>180</v>
      </c>
    </row>
    <row r="44" spans="1:4">
      <c r="A44" s="25">
        <v>40</v>
      </c>
      <c r="B44" s="8" t="s">
        <v>181</v>
      </c>
      <c r="C44" s="33">
        <v>35</v>
      </c>
      <c r="D44" s="22" t="s">
        <v>182</v>
      </c>
    </row>
    <row r="45" spans="1:4">
      <c r="A45" s="25"/>
      <c r="B45" s="8"/>
      <c r="C45" s="33">
        <v>36</v>
      </c>
      <c r="D45" s="22" t="s">
        <v>183</v>
      </c>
    </row>
    <row r="46" spans="1:4">
      <c r="A46" s="25"/>
      <c r="B46" s="8"/>
      <c r="C46" s="33">
        <v>37</v>
      </c>
      <c r="D46" s="22" t="s">
        <v>184</v>
      </c>
    </row>
    <row r="47" spans="1:4">
      <c r="A47" s="25"/>
      <c r="B47" s="8"/>
      <c r="C47" s="33">
        <v>39</v>
      </c>
      <c r="D47" s="22" t="s">
        <v>185</v>
      </c>
    </row>
    <row r="48" spans="1:4">
      <c r="A48" s="25"/>
      <c r="B48" s="8"/>
      <c r="C48" s="33">
        <v>40</v>
      </c>
      <c r="D48" s="22" t="s">
        <v>186</v>
      </c>
    </row>
    <row r="49" spans="1:4">
      <c r="A49" s="25"/>
      <c r="B49" s="8"/>
      <c r="C49" s="33">
        <v>41</v>
      </c>
      <c r="D49" s="22" t="s">
        <v>187</v>
      </c>
    </row>
    <row r="50" spans="1:4">
      <c r="A50" s="25"/>
      <c r="B50" s="8"/>
      <c r="C50" s="33">
        <v>42</v>
      </c>
      <c r="D50" s="22" t="s">
        <v>188</v>
      </c>
    </row>
    <row r="51" spans="1:4">
      <c r="A51" s="25"/>
      <c r="B51" s="8"/>
      <c r="C51" s="33">
        <v>53</v>
      </c>
      <c r="D51" s="22" t="s">
        <v>189</v>
      </c>
    </row>
    <row r="52" spans="1:4" ht="10.5" customHeight="1">
      <c r="A52" s="25"/>
      <c r="B52" s="10"/>
      <c r="C52" s="24"/>
    </row>
    <row r="53" spans="1:4" ht="12">
      <c r="A53" s="171" t="s">
        <v>190</v>
      </c>
      <c r="B53" s="171"/>
      <c r="C53" s="171"/>
      <c r="D53" s="171"/>
    </row>
    <row r="54" spans="1:4" ht="10.5" customHeight="1">
      <c r="A54" s="27"/>
      <c r="B54" s="27"/>
      <c r="C54" s="27"/>
      <c r="D54" s="27"/>
    </row>
    <row r="55" spans="1:4">
      <c r="A55" s="25">
        <v>15</v>
      </c>
      <c r="B55" s="30" t="s">
        <v>191</v>
      </c>
      <c r="C55" s="24"/>
    </row>
    <row r="56" spans="1:4">
      <c r="A56" s="25">
        <v>17</v>
      </c>
      <c r="B56" s="30" t="s">
        <v>192</v>
      </c>
      <c r="C56" s="24"/>
    </row>
    <row r="57" spans="1:4">
      <c r="A57" s="25">
        <v>20</v>
      </c>
      <c r="B57" s="30" t="s">
        <v>193</v>
      </c>
      <c r="C57" s="24"/>
    </row>
    <row r="58" spans="1:4">
      <c r="A58" s="25">
        <v>41</v>
      </c>
      <c r="B58" s="30" t="s">
        <v>194</v>
      </c>
      <c r="C58" s="24"/>
    </row>
    <row r="59" spans="1:4">
      <c r="A59" s="23"/>
      <c r="B59" s="30" t="s">
        <v>195</v>
      </c>
      <c r="C59" s="24"/>
    </row>
    <row r="60" spans="1:4" ht="10.5" customHeight="1">
      <c r="A60" s="23"/>
      <c r="B60" s="2"/>
      <c r="C60" s="24"/>
    </row>
    <row r="61" spans="1:4" ht="12">
      <c r="A61" s="171" t="s">
        <v>196</v>
      </c>
      <c r="B61" s="171"/>
      <c r="C61" s="171"/>
      <c r="D61" s="171"/>
    </row>
    <row r="62" spans="1:4" ht="10.5" customHeight="1">
      <c r="A62" s="27"/>
      <c r="B62" s="27"/>
      <c r="C62" s="27"/>
      <c r="D62" s="27"/>
    </row>
    <row r="63" spans="1:4">
      <c r="A63" s="25">
        <v>30</v>
      </c>
      <c r="B63" s="30" t="s">
        <v>197</v>
      </c>
      <c r="C63" s="33">
        <v>28</v>
      </c>
      <c r="D63" s="10" t="s">
        <v>198</v>
      </c>
    </row>
    <row r="64" spans="1:4">
      <c r="A64" s="25">
        <v>31</v>
      </c>
      <c r="B64" s="30" t="s">
        <v>199</v>
      </c>
      <c r="C64" s="33">
        <v>29</v>
      </c>
      <c r="D64" s="10" t="s">
        <v>200</v>
      </c>
    </row>
    <row r="65" spans="1:4">
      <c r="A65" s="25">
        <v>32</v>
      </c>
      <c r="B65" s="30" t="s">
        <v>201</v>
      </c>
      <c r="C65" s="33">
        <v>30</v>
      </c>
      <c r="D65" s="10" t="s">
        <v>202</v>
      </c>
    </row>
    <row r="66" spans="1:4" ht="10.5" customHeight="1">
      <c r="A66" s="25"/>
      <c r="B66" s="34"/>
      <c r="C66" s="24"/>
    </row>
    <row r="67" spans="1:4" ht="12">
      <c r="A67" s="171" t="s">
        <v>203</v>
      </c>
      <c r="B67" s="171"/>
      <c r="C67" s="171"/>
      <c r="D67" s="171"/>
    </row>
    <row r="68" spans="1:4" ht="10.5" customHeight="1">
      <c r="A68" s="27"/>
      <c r="B68" s="27"/>
      <c r="C68" s="27"/>
      <c r="D68" s="27"/>
    </row>
    <row r="69" spans="1:4">
      <c r="A69" s="25">
        <v>33</v>
      </c>
      <c r="B69" s="30" t="s">
        <v>204</v>
      </c>
      <c r="C69" s="24"/>
    </row>
    <row r="70" spans="1:4">
      <c r="A70" s="25">
        <v>34</v>
      </c>
      <c r="B70" s="30" t="s">
        <v>205</v>
      </c>
      <c r="C70" s="24"/>
    </row>
    <row r="71" spans="1:4">
      <c r="A71" s="25">
        <v>35</v>
      </c>
      <c r="B71" s="30" t="s">
        <v>206</v>
      </c>
      <c r="C71" s="24"/>
    </row>
    <row r="72" spans="1:4">
      <c r="A72" s="25">
        <v>36</v>
      </c>
      <c r="B72" s="30" t="s">
        <v>207</v>
      </c>
      <c r="C72" s="24"/>
    </row>
    <row r="73" spans="1:4">
      <c r="A73" s="25">
        <v>37</v>
      </c>
      <c r="B73" s="30" t="s">
        <v>208</v>
      </c>
      <c r="C73" s="24"/>
    </row>
    <row r="74" spans="1:4" ht="10.5" customHeight="1">
      <c r="A74" s="25"/>
      <c r="B74" s="34"/>
      <c r="C74" s="24"/>
    </row>
    <row r="75" spans="1:4" ht="13.8">
      <c r="A75" s="171" t="s">
        <v>239</v>
      </c>
      <c r="B75" s="171"/>
      <c r="C75" s="171"/>
      <c r="D75" s="171"/>
    </row>
    <row r="76" spans="1:4" ht="10.5" customHeight="1">
      <c r="A76" s="27"/>
      <c r="B76" s="27"/>
      <c r="C76" s="27"/>
      <c r="D76" s="27"/>
    </row>
    <row r="77" spans="1:4">
      <c r="A77" s="21">
        <v>8</v>
      </c>
      <c r="B77" s="8" t="s">
        <v>209</v>
      </c>
      <c r="C77" s="32">
        <v>5</v>
      </c>
      <c r="D77" s="10" t="s">
        <v>210</v>
      </c>
    </row>
    <row r="78" spans="1:4">
      <c r="A78" s="25">
        <v>12</v>
      </c>
      <c r="B78" s="8" t="s">
        <v>211</v>
      </c>
      <c r="C78" s="32">
        <v>6</v>
      </c>
      <c r="D78" s="10" t="s">
        <v>212</v>
      </c>
    </row>
    <row r="79" spans="1:4">
      <c r="A79" s="25">
        <v>28</v>
      </c>
      <c r="B79" s="8" t="s">
        <v>213</v>
      </c>
      <c r="C79" s="33">
        <v>11</v>
      </c>
      <c r="D79" s="10" t="s">
        <v>214</v>
      </c>
    </row>
    <row r="80" spans="1:4">
      <c r="A80" s="25">
        <v>38</v>
      </c>
      <c r="B80" s="30" t="s">
        <v>215</v>
      </c>
      <c r="C80" s="33">
        <v>15</v>
      </c>
      <c r="D80" s="10" t="s">
        <v>216</v>
      </c>
    </row>
    <row r="81" spans="1:4">
      <c r="A81" s="25"/>
      <c r="B81" s="30"/>
      <c r="C81" s="33"/>
      <c r="D81" s="10" t="s">
        <v>217</v>
      </c>
    </row>
    <row r="82" spans="1:4">
      <c r="B82" s="36"/>
      <c r="C82" s="33">
        <v>16</v>
      </c>
      <c r="D82" s="10" t="s">
        <v>218</v>
      </c>
    </row>
    <row r="83" spans="1:4">
      <c r="B83" s="36"/>
      <c r="C83" s="33">
        <v>18</v>
      </c>
      <c r="D83" s="10" t="s">
        <v>219</v>
      </c>
    </row>
    <row r="84" spans="1:4">
      <c r="B84" s="36"/>
      <c r="C84" s="33">
        <v>19</v>
      </c>
      <c r="D84" s="10" t="s">
        <v>220</v>
      </c>
    </row>
    <row r="85" spans="1:4" ht="13.2">
      <c r="B85" s="36"/>
      <c r="C85" s="33">
        <v>20</v>
      </c>
      <c r="D85" s="10" t="s">
        <v>240</v>
      </c>
    </row>
    <row r="86" spans="1:4">
      <c r="B86" s="36"/>
      <c r="C86" s="33">
        <v>21</v>
      </c>
      <c r="D86" s="10" t="s">
        <v>221</v>
      </c>
    </row>
    <row r="87" spans="1:4">
      <c r="B87" s="36"/>
      <c r="C87" s="33">
        <v>23</v>
      </c>
      <c r="D87" s="10" t="s">
        <v>222</v>
      </c>
    </row>
    <row r="88" spans="1:4">
      <c r="B88" s="36"/>
      <c r="C88" s="33">
        <v>24</v>
      </c>
      <c r="D88" s="10" t="s">
        <v>223</v>
      </c>
    </row>
    <row r="89" spans="1:4">
      <c r="B89" s="36"/>
      <c r="C89" s="33">
        <v>25</v>
      </c>
      <c r="D89" s="10" t="s">
        <v>224</v>
      </c>
    </row>
    <row r="90" spans="1:4">
      <c r="B90" s="36"/>
      <c r="C90" s="33">
        <v>26</v>
      </c>
      <c r="D90" s="10" t="s">
        <v>225</v>
      </c>
    </row>
    <row r="91" spans="1:4">
      <c r="B91" s="36"/>
      <c r="C91" s="33">
        <v>31</v>
      </c>
      <c r="D91" s="10" t="s">
        <v>226</v>
      </c>
    </row>
    <row r="92" spans="1:4">
      <c r="B92" s="36"/>
      <c r="C92" s="33">
        <v>32</v>
      </c>
      <c r="D92" s="10" t="s">
        <v>227</v>
      </c>
    </row>
    <row r="93" spans="1:4">
      <c r="B93" s="36"/>
      <c r="C93" s="33">
        <v>38</v>
      </c>
      <c r="D93" s="10" t="s">
        <v>228</v>
      </c>
    </row>
    <row r="94" spans="1:4">
      <c r="B94" s="36"/>
      <c r="C94" s="33">
        <v>43</v>
      </c>
      <c r="D94" s="10" t="s">
        <v>229</v>
      </c>
    </row>
    <row r="95" spans="1:4">
      <c r="B95" s="36"/>
      <c r="C95" s="33">
        <v>44</v>
      </c>
      <c r="D95" s="10" t="s">
        <v>230</v>
      </c>
    </row>
    <row r="96" spans="1:4">
      <c r="B96" s="36"/>
      <c r="C96" s="33">
        <v>45</v>
      </c>
      <c r="D96" s="10" t="s">
        <v>231</v>
      </c>
    </row>
    <row r="97" spans="1:4">
      <c r="B97" s="36"/>
      <c r="C97" s="33">
        <v>46</v>
      </c>
      <c r="D97" s="10" t="s">
        <v>232</v>
      </c>
    </row>
    <row r="98" spans="1:4">
      <c r="B98" s="36"/>
      <c r="C98" s="33">
        <v>47</v>
      </c>
      <c r="D98" s="10" t="s">
        <v>233</v>
      </c>
    </row>
    <row r="99" spans="1:4">
      <c r="B99" s="36"/>
      <c r="C99" s="33">
        <v>48</v>
      </c>
      <c r="D99" s="10" t="s">
        <v>234</v>
      </c>
    </row>
    <row r="100" spans="1:4">
      <c r="B100" s="36"/>
      <c r="C100" s="33">
        <v>49</v>
      </c>
      <c r="D100" s="10" t="s">
        <v>235</v>
      </c>
    </row>
    <row r="101" spans="1:4">
      <c r="B101" s="36"/>
      <c r="C101" s="33">
        <v>50</v>
      </c>
      <c r="D101" s="10" t="s">
        <v>236</v>
      </c>
    </row>
    <row r="102" spans="1:4">
      <c r="B102" s="36"/>
      <c r="C102" s="33">
        <v>51</v>
      </c>
      <c r="D102" s="10" t="s">
        <v>237</v>
      </c>
    </row>
    <row r="103" spans="1:4">
      <c r="B103" s="36"/>
      <c r="C103" s="33">
        <v>52</v>
      </c>
      <c r="D103" s="10" t="s">
        <v>238</v>
      </c>
    </row>
    <row r="104" spans="1:4" ht="7.5" customHeight="1">
      <c r="B104" s="24"/>
      <c r="C104" s="33"/>
      <c r="D104" s="10"/>
    </row>
    <row r="105" spans="1:4">
      <c r="A105" t="s">
        <v>26</v>
      </c>
    </row>
    <row r="106" spans="1:4">
      <c r="A106" s="12" t="s">
        <v>264</v>
      </c>
    </row>
    <row r="107" spans="1:4">
      <c r="A107" s="12" t="s">
        <v>263</v>
      </c>
    </row>
    <row r="108" spans="1:4">
      <c r="A108" s="12" t="s">
        <v>270</v>
      </c>
    </row>
    <row r="109" spans="1:4">
      <c r="A109" s="12" t="s">
        <v>260</v>
      </c>
    </row>
    <row r="110" spans="1:4">
      <c r="A110" s="12" t="s">
        <v>261</v>
      </c>
    </row>
    <row r="111" spans="1:4">
      <c r="A111" s="12" t="s">
        <v>262</v>
      </c>
    </row>
  </sheetData>
  <mergeCells count="13">
    <mergeCell ref="A67:D67"/>
    <mergeCell ref="A75:D75"/>
    <mergeCell ref="A12:D12"/>
    <mergeCell ref="A22:D22"/>
    <mergeCell ref="A33:D33"/>
    <mergeCell ref="A53:D53"/>
    <mergeCell ref="A61:D61"/>
    <mergeCell ref="A5:B6"/>
    <mergeCell ref="C5:D6"/>
    <mergeCell ref="A7:A10"/>
    <mergeCell ref="B7:B10"/>
    <mergeCell ref="C7:C10"/>
    <mergeCell ref="D7:D1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Header>&amp;C&amp;P</oddHeader>
    <oddFooter>&amp;C&amp;6© Statistisches Landesamt des Freistaates Sachsen - E V 1 - vj 2/14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>
      <selection activeCell="O19" sqref="O19"/>
    </sheetView>
  </sheetViews>
  <sheetFormatPr baseColWidth="10" defaultColWidth="11.375" defaultRowHeight="13.2"/>
  <cols>
    <col min="1" max="1" width="6.875" style="2" customWidth="1"/>
    <col min="2" max="2" width="30.625" style="2" customWidth="1"/>
    <col min="3" max="10" width="8" style="2" customWidth="1"/>
    <col min="11" max="12" width="6.125" style="2" customWidth="1"/>
    <col min="13" max="16384" width="11.375" style="2"/>
  </cols>
  <sheetData>
    <row r="1" spans="1:12">
      <c r="A1" s="1" t="s">
        <v>0</v>
      </c>
    </row>
    <row r="2" spans="1:12" ht="15.6">
      <c r="A2" s="1" t="s">
        <v>247</v>
      </c>
      <c r="I2"/>
      <c r="J2"/>
    </row>
    <row r="3" spans="1:12">
      <c r="A3" s="2" t="s">
        <v>1</v>
      </c>
      <c r="I3"/>
      <c r="J3"/>
    </row>
    <row r="4" spans="1:12">
      <c r="I4"/>
      <c r="J4"/>
    </row>
    <row r="5" spans="1:12" ht="12.75" customHeight="1">
      <c r="A5" s="124" t="s">
        <v>2</v>
      </c>
      <c r="B5" s="127" t="s">
        <v>3</v>
      </c>
      <c r="C5" s="137" t="s">
        <v>4</v>
      </c>
      <c r="D5" s="138"/>
      <c r="E5" s="138"/>
      <c r="F5" s="138"/>
      <c r="G5" s="138"/>
      <c r="H5" s="138"/>
      <c r="I5" s="138"/>
      <c r="J5" s="100"/>
      <c r="K5" s="100"/>
      <c r="L5" s="100"/>
    </row>
    <row r="6" spans="1:12">
      <c r="A6" s="125"/>
      <c r="B6" s="128"/>
      <c r="C6" s="3" t="s">
        <v>5</v>
      </c>
      <c r="D6" s="3" t="s">
        <v>6</v>
      </c>
      <c r="E6" s="3" t="s">
        <v>7</v>
      </c>
      <c r="F6" s="3" t="s">
        <v>8</v>
      </c>
      <c r="G6" s="131" t="s">
        <v>296</v>
      </c>
      <c r="H6" s="3" t="s">
        <v>9</v>
      </c>
      <c r="I6" s="101" t="s">
        <v>6</v>
      </c>
      <c r="J6" s="102"/>
      <c r="K6" s="102"/>
      <c r="L6" s="133"/>
    </row>
    <row r="7" spans="1:12" ht="19.5" customHeight="1">
      <c r="A7" s="126"/>
      <c r="B7" s="129"/>
      <c r="C7" s="130" t="s">
        <v>297</v>
      </c>
      <c r="D7" s="130"/>
      <c r="E7" s="130"/>
      <c r="F7" s="130"/>
      <c r="G7" s="132"/>
      <c r="H7" s="135" t="s">
        <v>299</v>
      </c>
      <c r="I7" s="136"/>
      <c r="J7" s="103"/>
      <c r="K7" s="103"/>
      <c r="L7" s="134"/>
    </row>
    <row r="8" spans="1:12" ht="12" customHeight="1">
      <c r="A8" s="38"/>
      <c r="B8" s="13"/>
      <c r="C8" s="6"/>
      <c r="D8" s="6"/>
      <c r="E8" s="6"/>
      <c r="F8" s="6"/>
      <c r="G8" s="6"/>
      <c r="H8" s="6"/>
      <c r="I8" s="11"/>
      <c r="J8" s="11"/>
      <c r="K8" s="11"/>
      <c r="L8" s="11"/>
    </row>
    <row r="9" spans="1:12" ht="13.5" customHeight="1">
      <c r="A9" s="38"/>
      <c r="B9" s="6"/>
      <c r="C9" s="123" t="s">
        <v>10</v>
      </c>
      <c r="D9" s="123"/>
      <c r="E9" s="123"/>
      <c r="F9" s="123"/>
      <c r="G9" s="123"/>
      <c r="H9" s="123"/>
      <c r="I9" s="123"/>
      <c r="J9" s="104"/>
      <c r="K9" s="11"/>
      <c r="L9" s="11"/>
    </row>
    <row r="10" spans="1:12" ht="12" customHeight="1">
      <c r="A10" s="11"/>
      <c r="B10" s="44"/>
      <c r="C10" s="45"/>
      <c r="D10" s="45"/>
      <c r="E10" s="45"/>
      <c r="F10" s="45"/>
      <c r="G10" s="45"/>
      <c r="H10" s="11"/>
      <c r="I10" s="11"/>
      <c r="J10" s="11"/>
      <c r="K10" s="11"/>
      <c r="L10" s="11"/>
    </row>
    <row r="11" spans="1:12" ht="13.5" customHeight="1">
      <c r="A11" s="11"/>
      <c r="B11" s="46" t="s">
        <v>11</v>
      </c>
      <c r="C11" s="47">
        <v>94.9</v>
      </c>
      <c r="D11" s="47">
        <v>97.2</v>
      </c>
      <c r="E11" s="47">
        <v>98.8</v>
      </c>
      <c r="F11" s="47">
        <v>96.2</v>
      </c>
      <c r="G11" s="47">
        <v>96.9</v>
      </c>
      <c r="H11" s="47">
        <v>96</v>
      </c>
      <c r="I11" s="47">
        <v>97.1</v>
      </c>
      <c r="J11" s="47"/>
      <c r="K11" s="47"/>
      <c r="L11" s="47"/>
    </row>
    <row r="12" spans="1:12" ht="12" customHeight="1">
      <c r="A12" s="11"/>
      <c r="B12" s="48"/>
      <c r="C12" s="49"/>
      <c r="D12" s="11"/>
      <c r="E12" s="11"/>
      <c r="F12" s="11"/>
      <c r="G12" s="11"/>
      <c r="H12" s="49"/>
      <c r="I12" s="11"/>
      <c r="J12" s="11"/>
      <c r="K12" s="11"/>
      <c r="L12" s="11"/>
    </row>
    <row r="13" spans="1:12" ht="14.1" customHeight="1">
      <c r="A13" s="11" t="s">
        <v>12</v>
      </c>
      <c r="B13" s="48" t="s">
        <v>13</v>
      </c>
      <c r="C13" s="50">
        <v>88.2</v>
      </c>
      <c r="D13" s="50">
        <v>96.8</v>
      </c>
      <c r="E13" s="50">
        <v>99.4</v>
      </c>
      <c r="F13" s="50">
        <v>90.9</v>
      </c>
      <c r="G13" s="50">
        <v>93.9</v>
      </c>
      <c r="H13" s="50">
        <v>91.5</v>
      </c>
      <c r="I13" s="50">
        <v>95.8</v>
      </c>
      <c r="J13" s="50"/>
      <c r="K13" s="50"/>
      <c r="L13" s="50"/>
    </row>
    <row r="14" spans="1:12" ht="14.1" customHeight="1">
      <c r="A14" s="11" t="s">
        <v>14</v>
      </c>
      <c r="B14" s="48" t="s">
        <v>15</v>
      </c>
      <c r="C14" s="50">
        <v>96.2</v>
      </c>
      <c r="D14" s="50">
        <v>98.1</v>
      </c>
      <c r="E14" s="50">
        <v>99.8</v>
      </c>
      <c r="F14" s="50">
        <v>97.7</v>
      </c>
      <c r="G14" s="50">
        <v>98</v>
      </c>
      <c r="H14" s="50">
        <v>97.3</v>
      </c>
      <c r="I14" s="50">
        <v>98.3</v>
      </c>
      <c r="J14" s="50"/>
      <c r="K14" s="50"/>
      <c r="L14" s="50"/>
    </row>
    <row r="15" spans="1:12" ht="14.1" customHeight="1">
      <c r="A15" s="11" t="s">
        <v>16</v>
      </c>
      <c r="B15" s="48" t="s">
        <v>17</v>
      </c>
      <c r="C15" s="50">
        <v>97.5</v>
      </c>
      <c r="D15" s="50">
        <v>98.1</v>
      </c>
      <c r="E15" s="50">
        <v>99.8</v>
      </c>
      <c r="F15" s="50">
        <v>99.2</v>
      </c>
      <c r="G15" s="50">
        <v>98.6</v>
      </c>
      <c r="H15" s="50">
        <v>98.8</v>
      </c>
      <c r="I15" s="50">
        <v>99.6</v>
      </c>
      <c r="J15" s="50"/>
      <c r="K15" s="50"/>
      <c r="L15" s="50"/>
    </row>
    <row r="16" spans="1:12" ht="14.1" customHeight="1">
      <c r="A16" s="11" t="s">
        <v>18</v>
      </c>
      <c r="B16" s="48" t="s">
        <v>19</v>
      </c>
      <c r="C16" s="50">
        <v>96.4</v>
      </c>
      <c r="D16" s="50">
        <v>96.4</v>
      </c>
      <c r="E16" s="50">
        <v>98.2</v>
      </c>
      <c r="F16" s="50">
        <v>97.4</v>
      </c>
      <c r="G16" s="50">
        <v>97.2</v>
      </c>
      <c r="H16" s="50">
        <v>96.6</v>
      </c>
      <c r="I16" s="50">
        <v>96.5</v>
      </c>
      <c r="J16" s="50"/>
      <c r="K16" s="50"/>
      <c r="L16" s="50"/>
    </row>
    <row r="17" spans="1:12" ht="14.1" customHeight="1">
      <c r="A17" s="11" t="s">
        <v>20</v>
      </c>
      <c r="B17" s="48" t="s">
        <v>21</v>
      </c>
      <c r="C17" s="50">
        <v>98.5</v>
      </c>
      <c r="D17" s="50">
        <v>98.6</v>
      </c>
      <c r="E17" s="50">
        <v>99.5</v>
      </c>
      <c r="F17" s="50">
        <v>99.4</v>
      </c>
      <c r="G17" s="50">
        <v>99.1</v>
      </c>
      <c r="H17" s="50">
        <v>98.6</v>
      </c>
      <c r="I17" s="50">
        <v>98.5</v>
      </c>
      <c r="J17" s="50"/>
      <c r="K17" s="50"/>
      <c r="L17" s="50"/>
    </row>
    <row r="18" spans="1:12" ht="14.1" customHeight="1">
      <c r="A18" s="11" t="s">
        <v>22</v>
      </c>
      <c r="B18" s="48" t="s">
        <v>23</v>
      </c>
      <c r="C18" s="50">
        <v>102.9</v>
      </c>
      <c r="D18" s="50">
        <v>102.2</v>
      </c>
      <c r="E18" s="50">
        <v>104.1</v>
      </c>
      <c r="F18" s="50">
        <v>103.7</v>
      </c>
      <c r="G18" s="50">
        <v>103.1</v>
      </c>
      <c r="H18" s="50">
        <v>103.8</v>
      </c>
      <c r="I18" s="50">
        <v>103.9</v>
      </c>
      <c r="J18" s="50"/>
      <c r="K18" s="50"/>
      <c r="L18" s="50"/>
    </row>
    <row r="19" spans="1:12" ht="14.1" customHeight="1">
      <c r="A19" s="11" t="s">
        <v>24</v>
      </c>
      <c r="B19" s="48" t="s">
        <v>25</v>
      </c>
      <c r="C19" s="50">
        <v>89.3</v>
      </c>
      <c r="D19" s="50">
        <v>89.3</v>
      </c>
      <c r="E19" s="50">
        <v>88.9</v>
      </c>
      <c r="F19" s="50">
        <v>87.7</v>
      </c>
      <c r="G19" s="50">
        <v>89.1</v>
      </c>
      <c r="H19" s="50">
        <v>87</v>
      </c>
      <c r="I19" s="50">
        <v>86.8</v>
      </c>
      <c r="J19" s="50"/>
      <c r="K19" s="50"/>
      <c r="L19" s="50"/>
    </row>
    <row r="20" spans="1:12" ht="12" customHeight="1">
      <c r="A20" s="11"/>
      <c r="B20" s="44"/>
      <c r="C20" s="50"/>
      <c r="D20" s="50"/>
      <c r="E20" s="50"/>
      <c r="F20" s="51"/>
      <c r="G20" s="51"/>
      <c r="H20" s="11"/>
      <c r="I20" s="11"/>
      <c r="J20" s="11"/>
      <c r="K20" s="11"/>
      <c r="L20" s="11"/>
    </row>
    <row r="21" spans="1:12" ht="17.25" customHeight="1">
      <c r="A21" s="11"/>
      <c r="B21" s="44"/>
      <c r="C21" s="123" t="s">
        <v>273</v>
      </c>
      <c r="D21" s="123"/>
      <c r="E21" s="123"/>
      <c r="F21" s="123"/>
      <c r="G21" s="123"/>
      <c r="H21" s="123"/>
      <c r="I21" s="123"/>
      <c r="J21" s="104"/>
      <c r="K21" s="11"/>
      <c r="L21" s="11"/>
    </row>
    <row r="22" spans="1:12" ht="12" customHeight="1">
      <c r="A22" s="11"/>
      <c r="B22" s="44"/>
      <c r="C22" s="50"/>
      <c r="D22" s="50"/>
      <c r="E22" s="50"/>
      <c r="F22" s="51"/>
      <c r="G22" s="51"/>
      <c r="H22" s="11"/>
      <c r="I22" s="11"/>
      <c r="J22" s="11"/>
      <c r="K22" s="11"/>
      <c r="L22" s="11"/>
    </row>
    <row r="23" spans="1:12" ht="12" customHeight="1">
      <c r="A23" s="11"/>
      <c r="B23" s="46" t="s">
        <v>11</v>
      </c>
      <c r="C23" s="47">
        <v>81</v>
      </c>
      <c r="D23" s="47">
        <v>103.1</v>
      </c>
      <c r="E23" s="47">
        <v>112.4</v>
      </c>
      <c r="F23" s="47">
        <v>120.4</v>
      </c>
      <c r="G23" s="47">
        <v>104.2</v>
      </c>
      <c r="H23" s="47">
        <v>88.9</v>
      </c>
      <c r="I23" s="47">
        <v>101.1</v>
      </c>
      <c r="J23" s="47"/>
      <c r="K23" s="47"/>
      <c r="L23" s="47"/>
    </row>
    <row r="24" spans="1:12">
      <c r="A24" s="11"/>
      <c r="B24" s="48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4.1" customHeight="1">
      <c r="A25" s="11" t="s">
        <v>12</v>
      </c>
      <c r="B25" s="48" t="s">
        <v>13</v>
      </c>
      <c r="C25" s="50">
        <v>54.8</v>
      </c>
      <c r="D25" s="50">
        <v>102.7</v>
      </c>
      <c r="E25" s="50">
        <v>136.1</v>
      </c>
      <c r="F25" s="50">
        <v>143.6</v>
      </c>
      <c r="G25" s="50">
        <v>109.3</v>
      </c>
      <c r="H25" s="50">
        <v>71.099999999999994</v>
      </c>
      <c r="I25" s="50">
        <v>83.7</v>
      </c>
      <c r="J25" s="50"/>
      <c r="K25" s="50"/>
      <c r="L25" s="50"/>
    </row>
    <row r="26" spans="1:12" ht="14.1" customHeight="1">
      <c r="A26" s="11" t="s">
        <v>14</v>
      </c>
      <c r="B26" s="48" t="s">
        <v>15</v>
      </c>
      <c r="C26" s="50">
        <v>86</v>
      </c>
      <c r="D26" s="50">
        <v>101.3</v>
      </c>
      <c r="E26" s="50">
        <v>116.6</v>
      </c>
      <c r="F26" s="50">
        <v>130.19999999999999</v>
      </c>
      <c r="G26" s="50">
        <v>108.5</v>
      </c>
      <c r="H26" s="50">
        <v>91.5</v>
      </c>
      <c r="I26" s="50">
        <v>102.7</v>
      </c>
      <c r="J26" s="50"/>
      <c r="K26" s="50"/>
      <c r="L26" s="50"/>
    </row>
    <row r="27" spans="1:12" ht="14.1" customHeight="1">
      <c r="A27" s="11" t="s">
        <v>16</v>
      </c>
      <c r="B27" s="48" t="s">
        <v>17</v>
      </c>
      <c r="C27" s="50">
        <v>96.2</v>
      </c>
      <c r="D27" s="50">
        <v>115</v>
      </c>
      <c r="E27" s="50">
        <v>125</v>
      </c>
      <c r="F27" s="50">
        <v>129.19999999999999</v>
      </c>
      <c r="G27" s="50">
        <v>116.3</v>
      </c>
      <c r="H27" s="50">
        <v>104.2</v>
      </c>
      <c r="I27" s="50">
        <v>113.1</v>
      </c>
      <c r="J27" s="50"/>
      <c r="K27" s="50"/>
      <c r="L27" s="50"/>
    </row>
    <row r="28" spans="1:12" ht="14.1" customHeight="1">
      <c r="A28" s="11" t="s">
        <v>18</v>
      </c>
      <c r="B28" s="48" t="s">
        <v>19</v>
      </c>
      <c r="C28" s="50">
        <v>80.099999999999994</v>
      </c>
      <c r="D28" s="50">
        <v>99.1</v>
      </c>
      <c r="E28" s="50">
        <v>91.8</v>
      </c>
      <c r="F28" s="50">
        <v>95.6</v>
      </c>
      <c r="G28" s="50">
        <v>91.7</v>
      </c>
      <c r="H28" s="50">
        <v>87</v>
      </c>
      <c r="I28" s="50">
        <v>98.4</v>
      </c>
      <c r="J28" s="50"/>
      <c r="K28" s="50"/>
      <c r="L28" s="50"/>
    </row>
    <row r="29" spans="1:12" ht="14.1" customHeight="1">
      <c r="A29" s="11" t="s">
        <v>20</v>
      </c>
      <c r="B29" s="48" t="s">
        <v>21</v>
      </c>
      <c r="C29" s="50">
        <v>99.9</v>
      </c>
      <c r="D29" s="50">
        <v>102.8</v>
      </c>
      <c r="E29" s="50">
        <v>103.7</v>
      </c>
      <c r="F29" s="50">
        <v>120.6</v>
      </c>
      <c r="G29" s="50">
        <v>106.8</v>
      </c>
      <c r="H29" s="50">
        <v>98</v>
      </c>
      <c r="I29" s="50">
        <v>105.6</v>
      </c>
      <c r="J29" s="50"/>
      <c r="K29" s="50"/>
      <c r="L29" s="50"/>
    </row>
    <row r="30" spans="1:12" ht="14.1" customHeight="1">
      <c r="A30" s="11" t="s">
        <v>22</v>
      </c>
      <c r="B30" s="48" t="s">
        <v>23</v>
      </c>
      <c r="C30" s="50">
        <v>97.4</v>
      </c>
      <c r="D30" s="50">
        <v>111.4</v>
      </c>
      <c r="E30" s="50">
        <v>109.3</v>
      </c>
      <c r="F30" s="50">
        <v>115.9</v>
      </c>
      <c r="G30" s="50">
        <v>108.5</v>
      </c>
      <c r="H30" s="50">
        <v>108.8</v>
      </c>
      <c r="I30" s="50">
        <v>119.9</v>
      </c>
      <c r="J30" s="50"/>
      <c r="K30" s="50"/>
      <c r="L30" s="50"/>
    </row>
    <row r="31" spans="1:12" ht="14.1" customHeight="1">
      <c r="A31" s="11" t="s">
        <v>24</v>
      </c>
      <c r="B31" s="48" t="s">
        <v>25</v>
      </c>
      <c r="C31" s="50">
        <v>85.7</v>
      </c>
      <c r="D31" s="50">
        <v>103.3</v>
      </c>
      <c r="E31" s="50">
        <v>106.4</v>
      </c>
      <c r="F31" s="50">
        <v>112.8</v>
      </c>
      <c r="G31" s="50">
        <v>102.1</v>
      </c>
      <c r="H31" s="50">
        <v>94.2</v>
      </c>
      <c r="I31" s="50">
        <v>107</v>
      </c>
      <c r="J31" s="50"/>
      <c r="K31" s="50"/>
      <c r="L31" s="50"/>
    </row>
    <row r="32" spans="1:12" ht="14.1" customHeight="1">
      <c r="A32" s="11"/>
      <c r="B32" s="44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10" ht="15.75" customHeight="1">
      <c r="A33" s="11" t="s">
        <v>26</v>
      </c>
      <c r="C33" s="9"/>
      <c r="D33" s="9"/>
      <c r="E33" s="9"/>
      <c r="F33" s="9"/>
      <c r="G33" s="9"/>
      <c r="H33" s="9"/>
      <c r="I33"/>
      <c r="J33"/>
    </row>
    <row r="34" spans="1:10" ht="10.5" customHeight="1">
      <c r="A34" s="12" t="s">
        <v>266</v>
      </c>
    </row>
    <row r="35" spans="1:10" ht="10.5" customHeight="1">
      <c r="A35" s="12" t="s">
        <v>256</v>
      </c>
    </row>
    <row r="36" spans="1:10" ht="10.5" customHeight="1">
      <c r="A36" s="12" t="s">
        <v>27</v>
      </c>
    </row>
    <row r="37" spans="1:10" ht="15" customHeight="1">
      <c r="A37" s="12"/>
    </row>
    <row r="38" spans="1:10">
      <c r="A38" s="1"/>
    </row>
  </sheetData>
  <mergeCells count="9">
    <mergeCell ref="L6:L7"/>
    <mergeCell ref="H7:I7"/>
    <mergeCell ref="C5:I5"/>
    <mergeCell ref="C9:I9"/>
    <mergeCell ref="C21:I21"/>
    <mergeCell ref="A5:A7"/>
    <mergeCell ref="B5:B7"/>
    <mergeCell ref="C7:F7"/>
    <mergeCell ref="G6:G7"/>
  </mergeCells>
  <phoneticPr fontId="0" type="noConversion"/>
  <pageMargins left="0.70866141732283472" right="7.874015748031496E-2" top="0.98425196850393704" bottom="0.98425196850393704" header="0.51181102362204722" footer="0.51181102362204722"/>
  <pageSetup paperSize="9" firstPageNumber="5" orientation="portrait" useFirstPageNumber="1" r:id="rId1"/>
  <headerFooter alignWithMargins="0">
    <oddHeader>&amp;C&amp;9 &amp;P</oddHeader>
    <oddFooter>&amp;C&amp;6© Statistisches Landesamt des Freistaates Sachsen - E V 1 - vj 2/14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zoomScaleNormal="100" workbookViewId="0">
      <selection activeCell="O17" sqref="O17"/>
    </sheetView>
  </sheetViews>
  <sheetFormatPr baseColWidth="10" defaultRowHeight="11.4"/>
  <cols>
    <col min="1" max="1" width="7" customWidth="1"/>
    <col min="2" max="2" width="29.75" customWidth="1"/>
    <col min="3" max="9" width="8" customWidth="1"/>
    <col min="10" max="12" width="5.875" customWidth="1"/>
  </cols>
  <sheetData>
    <row r="1" spans="1:12" s="2" customFormat="1" ht="15.6">
      <c r="A1" s="40" t="s">
        <v>268</v>
      </c>
      <c r="B1" s="40"/>
      <c r="C1" s="40"/>
      <c r="D1" s="40"/>
      <c r="E1" s="40"/>
      <c r="F1" s="40"/>
      <c r="G1" s="40"/>
      <c r="H1" s="40"/>
    </row>
    <row r="2" spans="1:12" s="2" customFormat="1" ht="15.6">
      <c r="A2" s="1" t="s">
        <v>269</v>
      </c>
    </row>
    <row r="3" spans="1:12" s="2" customFormat="1" ht="13.2">
      <c r="A3" s="2" t="s">
        <v>243</v>
      </c>
    </row>
    <row r="4" spans="1:12" s="2" customFormat="1" ht="8.25" customHeight="1"/>
    <row r="5" spans="1:12" s="2" customFormat="1" ht="12.75" customHeight="1">
      <c r="A5" s="124" t="s">
        <v>2</v>
      </c>
      <c r="B5" s="127" t="s">
        <v>3</v>
      </c>
      <c r="C5" s="137" t="s">
        <v>4</v>
      </c>
      <c r="D5" s="138"/>
      <c r="E5" s="138"/>
      <c r="F5" s="138"/>
      <c r="G5" s="138"/>
      <c r="H5" s="138"/>
      <c r="I5" s="138"/>
      <c r="J5" s="100"/>
      <c r="K5" s="100"/>
      <c r="L5" s="100"/>
    </row>
    <row r="6" spans="1:12" s="2" customFormat="1" ht="12.75" customHeight="1">
      <c r="A6" s="125"/>
      <c r="B6" s="128"/>
      <c r="C6" s="3" t="s">
        <v>5</v>
      </c>
      <c r="D6" s="3" t="s">
        <v>6</v>
      </c>
      <c r="E6" s="3" t="s">
        <v>7</v>
      </c>
      <c r="F6" s="3" t="s">
        <v>8</v>
      </c>
      <c r="G6" s="131" t="s">
        <v>296</v>
      </c>
      <c r="H6" s="3" t="s">
        <v>9</v>
      </c>
      <c r="I6" s="101" t="s">
        <v>6</v>
      </c>
      <c r="J6" s="102"/>
      <c r="K6" s="102"/>
      <c r="L6" s="133"/>
    </row>
    <row r="7" spans="1:12" s="2" customFormat="1" ht="19.5" customHeight="1">
      <c r="A7" s="126"/>
      <c r="B7" s="129"/>
      <c r="C7" s="130" t="s">
        <v>297</v>
      </c>
      <c r="D7" s="130"/>
      <c r="E7" s="130"/>
      <c r="F7" s="130"/>
      <c r="G7" s="132"/>
      <c r="H7" s="135" t="s">
        <v>299</v>
      </c>
      <c r="I7" s="136"/>
      <c r="J7" s="103"/>
      <c r="K7" s="103"/>
      <c r="L7" s="134"/>
    </row>
    <row r="8" spans="1:12" s="2" customFormat="1" ht="10.5" customHeight="1">
      <c r="A8" s="4"/>
      <c r="B8" s="5"/>
      <c r="C8" s="6"/>
      <c r="D8" s="6"/>
      <c r="E8" s="6"/>
      <c r="F8" s="6"/>
      <c r="G8" s="6"/>
      <c r="H8" s="6"/>
    </row>
    <row r="9" spans="1:12" s="2" customFormat="1" ht="13.5" customHeight="1">
      <c r="A9" s="11"/>
      <c r="B9" s="46" t="s">
        <v>29</v>
      </c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s="2" customFormat="1" ht="13.5" customHeight="1">
      <c r="A10" s="11"/>
      <c r="B10" s="46" t="s">
        <v>30</v>
      </c>
      <c r="C10" s="47">
        <v>98.7</v>
      </c>
      <c r="D10" s="47">
        <v>108.9</v>
      </c>
      <c r="E10" s="47">
        <v>119.7</v>
      </c>
      <c r="F10" s="47">
        <v>128.4</v>
      </c>
      <c r="G10" s="47">
        <v>113.9</v>
      </c>
      <c r="H10" s="47">
        <v>104.7</v>
      </c>
      <c r="I10" s="47">
        <v>114.7</v>
      </c>
      <c r="J10" s="47"/>
      <c r="K10" s="47"/>
      <c r="L10" s="47"/>
    </row>
    <row r="11" spans="1:12" s="2" customFormat="1" ht="13.5" customHeight="1">
      <c r="A11" s="11" t="s">
        <v>14</v>
      </c>
      <c r="B11" s="48" t="s">
        <v>15</v>
      </c>
      <c r="C11" s="50">
        <v>90</v>
      </c>
      <c r="D11" s="50">
        <v>107.3</v>
      </c>
      <c r="E11" s="50">
        <v>126.6</v>
      </c>
      <c r="F11" s="50">
        <v>135.19999999999999</v>
      </c>
      <c r="G11" s="50">
        <v>114.8</v>
      </c>
      <c r="H11" s="50">
        <v>100.5</v>
      </c>
      <c r="I11" s="50">
        <v>115.9</v>
      </c>
      <c r="J11" s="50"/>
      <c r="K11" s="50"/>
      <c r="L11" s="50"/>
    </row>
    <row r="12" spans="1:12" s="2" customFormat="1" ht="13.5" customHeight="1">
      <c r="A12" s="11" t="s">
        <v>16</v>
      </c>
      <c r="B12" s="48" t="s">
        <v>17</v>
      </c>
      <c r="C12" s="50">
        <v>117</v>
      </c>
      <c r="D12" s="50">
        <v>118.6</v>
      </c>
      <c r="E12" s="50">
        <v>123.2</v>
      </c>
      <c r="F12" s="50">
        <v>127.1</v>
      </c>
      <c r="G12" s="50">
        <v>121.5</v>
      </c>
      <c r="H12" s="50">
        <v>118.9</v>
      </c>
      <c r="I12" s="50">
        <v>122.8</v>
      </c>
      <c r="J12" s="50"/>
      <c r="K12" s="50"/>
      <c r="L12" s="50"/>
    </row>
    <row r="13" spans="1:12" s="2" customFormat="1" ht="13.5" customHeight="1">
      <c r="A13" s="11" t="s">
        <v>20</v>
      </c>
      <c r="B13" s="48" t="s">
        <v>21</v>
      </c>
      <c r="C13" s="50">
        <v>96.3</v>
      </c>
      <c r="D13" s="50">
        <v>105.1</v>
      </c>
      <c r="E13" s="50">
        <v>108.3</v>
      </c>
      <c r="F13" s="50">
        <v>120.8</v>
      </c>
      <c r="G13" s="50">
        <v>107.6</v>
      </c>
      <c r="H13" s="50">
        <v>91.6</v>
      </c>
      <c r="I13" s="50">
        <v>93.3</v>
      </c>
      <c r="J13" s="50"/>
      <c r="K13" s="50"/>
      <c r="L13" s="50"/>
    </row>
    <row r="14" spans="1:12" ht="13.5" customHeight="1">
      <c r="A14" s="11" t="s">
        <v>24</v>
      </c>
      <c r="B14" s="48" t="s">
        <v>25</v>
      </c>
      <c r="C14" s="50">
        <v>86.4</v>
      </c>
      <c r="D14" s="50">
        <v>93.1</v>
      </c>
      <c r="E14" s="50">
        <v>102.8</v>
      </c>
      <c r="F14" s="50">
        <v>127.7</v>
      </c>
      <c r="G14" s="50">
        <v>102.5</v>
      </c>
      <c r="H14" s="50">
        <v>93.6</v>
      </c>
      <c r="I14" s="50">
        <v>96.3</v>
      </c>
      <c r="J14" s="50"/>
      <c r="K14" s="50"/>
      <c r="L14" s="50"/>
    </row>
    <row r="15" spans="1:12" ht="13.5" customHeight="1">
      <c r="A15" s="7"/>
      <c r="B15" s="10"/>
    </row>
    <row r="16" spans="1:12" ht="13.2">
      <c r="A16" s="11" t="s">
        <v>26</v>
      </c>
      <c r="B16" s="2"/>
      <c r="C16" s="2"/>
      <c r="D16" s="2"/>
      <c r="E16" s="2"/>
      <c r="F16" s="2"/>
      <c r="G16" s="2"/>
      <c r="H16" s="2"/>
      <c r="I16" s="2"/>
    </row>
    <row r="17" spans="1:12" ht="13.2">
      <c r="A17" s="12" t="s">
        <v>266</v>
      </c>
      <c r="B17" s="2"/>
      <c r="C17" s="2"/>
      <c r="D17" s="2"/>
      <c r="E17" s="2"/>
      <c r="F17" s="2"/>
      <c r="G17" s="2"/>
      <c r="H17" s="2"/>
      <c r="I17" s="2"/>
    </row>
    <row r="18" spans="1:12" ht="13.2">
      <c r="A18" s="12" t="s">
        <v>256</v>
      </c>
      <c r="B18" s="34"/>
      <c r="C18" s="34"/>
      <c r="D18" s="34"/>
      <c r="E18" s="34"/>
      <c r="F18" s="34"/>
      <c r="G18" s="34"/>
      <c r="H18" s="34"/>
      <c r="I18" s="34"/>
      <c r="J18" s="2"/>
      <c r="K18" s="2"/>
      <c r="L18" s="2"/>
    </row>
    <row r="19" spans="1:12" ht="13.2">
      <c r="A19" s="34"/>
      <c r="B19" s="34"/>
      <c r="C19" s="34"/>
      <c r="D19" s="34"/>
      <c r="E19" s="34"/>
      <c r="F19" s="34"/>
      <c r="G19" s="34"/>
      <c r="H19" s="34"/>
      <c r="I19" s="34"/>
      <c r="J19" s="2"/>
      <c r="K19" s="2"/>
      <c r="L19" s="2"/>
    </row>
    <row r="20" spans="1:12" ht="8.25" customHeight="1">
      <c r="A20" s="34"/>
      <c r="B20" s="34"/>
      <c r="C20" s="34"/>
      <c r="D20" s="34"/>
      <c r="E20" s="34"/>
      <c r="F20" s="34"/>
      <c r="G20" s="34"/>
      <c r="H20" s="34"/>
      <c r="I20" s="34"/>
      <c r="J20" s="2"/>
      <c r="K20" s="2"/>
      <c r="L20" s="2"/>
    </row>
    <row r="21" spans="1:12">
      <c r="A21" s="133"/>
      <c r="B21" s="140"/>
      <c r="C21" s="141"/>
      <c r="D21" s="141"/>
      <c r="E21" s="141"/>
      <c r="F21" s="141"/>
      <c r="G21" s="141"/>
      <c r="H21" s="141"/>
      <c r="I21" s="141"/>
      <c r="J21" s="100"/>
      <c r="K21" s="100"/>
      <c r="L21" s="100"/>
    </row>
    <row r="22" spans="1:12">
      <c r="A22" s="139"/>
      <c r="B22" s="134"/>
      <c r="C22" s="6"/>
      <c r="D22" s="6"/>
      <c r="E22" s="6"/>
      <c r="F22" s="6"/>
      <c r="G22" s="133"/>
      <c r="H22" s="6"/>
      <c r="I22" s="102"/>
      <c r="J22" s="102"/>
      <c r="K22" s="102"/>
      <c r="L22" s="133"/>
    </row>
    <row r="23" spans="1:12">
      <c r="A23" s="139"/>
      <c r="B23" s="134"/>
      <c r="C23" s="140"/>
      <c r="D23" s="140"/>
      <c r="E23" s="140"/>
      <c r="F23" s="140"/>
      <c r="G23" s="134"/>
      <c r="H23" s="140"/>
      <c r="I23" s="140"/>
      <c r="J23" s="103"/>
      <c r="K23" s="103"/>
      <c r="L23" s="134"/>
    </row>
    <row r="24" spans="1:12" ht="5.25" customHeight="1">
      <c r="A24" s="4"/>
      <c r="B24" s="112"/>
      <c r="C24" s="6"/>
      <c r="D24" s="6"/>
      <c r="E24" s="6"/>
      <c r="F24" s="6"/>
      <c r="G24" s="6"/>
      <c r="H24" s="6"/>
      <c r="I24" s="34"/>
      <c r="J24" s="2"/>
      <c r="K24" s="2"/>
      <c r="L24" s="2"/>
    </row>
    <row r="25" spans="1:12">
      <c r="A25" s="111"/>
      <c r="B25" s="6"/>
      <c r="C25" s="123"/>
      <c r="D25" s="123"/>
      <c r="E25" s="123"/>
      <c r="F25" s="123"/>
      <c r="G25" s="123"/>
      <c r="H25" s="123"/>
      <c r="I25" s="123"/>
      <c r="J25" s="104"/>
      <c r="K25" s="104"/>
      <c r="L25" s="104"/>
    </row>
    <row r="26" spans="1:12" ht="5.25" customHeight="1">
      <c r="A26" s="111"/>
      <c r="B26" s="6"/>
      <c r="C26" s="6"/>
      <c r="D26" s="6"/>
      <c r="E26" s="6"/>
      <c r="F26" s="6"/>
      <c r="G26" s="6"/>
      <c r="H26" s="6"/>
      <c r="I26" s="44"/>
      <c r="J26" s="11"/>
      <c r="K26" s="11"/>
      <c r="L26" s="11"/>
    </row>
    <row r="27" spans="1:12">
      <c r="A27" s="44"/>
      <c r="B27" s="117"/>
      <c r="C27" s="118"/>
      <c r="D27" s="118"/>
      <c r="E27" s="118"/>
      <c r="F27" s="118"/>
      <c r="G27" s="118"/>
      <c r="H27" s="118"/>
      <c r="I27" s="118"/>
      <c r="J27" s="47"/>
      <c r="K27" s="47"/>
      <c r="L27" s="47"/>
    </row>
    <row r="28" spans="1:12">
      <c r="A28" s="44"/>
      <c r="B28" s="117"/>
      <c r="C28" s="118"/>
      <c r="D28" s="118"/>
      <c r="E28" s="118"/>
      <c r="F28" s="118"/>
      <c r="G28" s="118"/>
      <c r="H28" s="119"/>
      <c r="I28" s="119"/>
      <c r="J28" s="47"/>
      <c r="K28" s="94"/>
      <c r="L28" s="47"/>
    </row>
    <row r="29" spans="1:12">
      <c r="A29" s="44"/>
      <c r="B29" s="44"/>
      <c r="C29" s="120"/>
      <c r="D29" s="120"/>
      <c r="E29" s="120"/>
      <c r="F29" s="120"/>
      <c r="G29" s="120"/>
      <c r="H29" s="118"/>
      <c r="I29" s="118"/>
      <c r="J29" s="47"/>
      <c r="K29" s="47"/>
      <c r="L29" s="47"/>
    </row>
    <row r="30" spans="1:12">
      <c r="A30" s="44"/>
      <c r="B30" s="44"/>
      <c r="C30" s="120"/>
      <c r="D30" s="120"/>
      <c r="E30" s="120"/>
      <c r="F30" s="120"/>
      <c r="G30" s="120"/>
      <c r="H30" s="118"/>
      <c r="I30" s="118"/>
      <c r="J30" s="47"/>
      <c r="K30" s="47"/>
      <c r="L30" s="47"/>
    </row>
    <row r="31" spans="1:12">
      <c r="A31" s="44"/>
      <c r="B31" s="44"/>
      <c r="C31" s="120"/>
      <c r="D31" s="120"/>
      <c r="E31" s="120"/>
      <c r="F31" s="120"/>
      <c r="G31" s="120"/>
      <c r="H31" s="118"/>
      <c r="I31" s="118"/>
      <c r="J31" s="47"/>
      <c r="K31" s="47"/>
      <c r="L31" s="47"/>
    </row>
    <row r="32" spans="1:12">
      <c r="A32" s="44"/>
      <c r="B32" s="44"/>
      <c r="C32" s="120"/>
      <c r="D32" s="120"/>
      <c r="E32" s="120"/>
      <c r="F32" s="120"/>
      <c r="G32" s="120"/>
      <c r="H32" s="118"/>
      <c r="I32" s="118"/>
      <c r="J32" s="47"/>
      <c r="K32" s="47"/>
      <c r="L32" s="47"/>
    </row>
    <row r="33" spans="1:12">
      <c r="A33" s="44"/>
      <c r="B33" s="44"/>
      <c r="C33" s="120"/>
      <c r="D33" s="120"/>
      <c r="E33" s="120"/>
      <c r="F33" s="120"/>
      <c r="G33" s="120"/>
      <c r="H33" s="118"/>
      <c r="I33" s="118"/>
      <c r="J33" s="47"/>
      <c r="K33" s="47"/>
      <c r="L33" s="47"/>
    </row>
    <row r="34" spans="1:12">
      <c r="A34" s="44"/>
      <c r="B34" s="44"/>
      <c r="C34" s="120"/>
      <c r="D34" s="120"/>
      <c r="E34" s="120"/>
      <c r="F34" s="120"/>
      <c r="G34" s="120"/>
      <c r="H34" s="118"/>
      <c r="I34" s="118"/>
      <c r="J34" s="47"/>
      <c r="K34" s="47"/>
      <c r="L34" s="47"/>
    </row>
    <row r="35" spans="1:12">
      <c r="A35" s="44"/>
      <c r="B35" s="44"/>
      <c r="C35" s="120"/>
      <c r="D35" s="120"/>
      <c r="E35" s="120"/>
      <c r="F35" s="120"/>
      <c r="G35" s="120"/>
      <c r="H35" s="118"/>
      <c r="I35" s="118"/>
      <c r="J35" s="47"/>
      <c r="K35" s="47"/>
      <c r="L35" s="47"/>
    </row>
    <row r="36" spans="1:12" ht="5.25" customHeight="1">
      <c r="A36" s="44"/>
      <c r="B36" s="44"/>
      <c r="C36" s="120"/>
      <c r="D36" s="120"/>
      <c r="E36" s="120"/>
      <c r="F36" s="120"/>
      <c r="G36" s="120"/>
      <c r="H36" s="120"/>
      <c r="I36" s="44"/>
      <c r="J36" s="11"/>
      <c r="K36" s="11"/>
      <c r="L36" s="11"/>
    </row>
    <row r="37" spans="1:12">
      <c r="A37" s="44"/>
      <c r="B37" s="44"/>
      <c r="C37" s="123"/>
      <c r="D37" s="123"/>
      <c r="E37" s="123"/>
      <c r="F37" s="123"/>
      <c r="G37" s="123"/>
      <c r="H37" s="123"/>
      <c r="I37" s="123"/>
      <c r="J37" s="104"/>
      <c r="K37" s="104"/>
      <c r="L37" s="104"/>
    </row>
    <row r="38" spans="1:12" ht="5.25" customHeight="1">
      <c r="A38" s="44"/>
      <c r="B38" s="44"/>
      <c r="C38" s="6"/>
      <c r="D38" s="6"/>
      <c r="E38" s="6"/>
      <c r="F38" s="6"/>
      <c r="G38" s="6"/>
      <c r="H38" s="6"/>
      <c r="I38" s="44"/>
      <c r="J38" s="11"/>
      <c r="K38" s="11"/>
      <c r="L38" s="11"/>
    </row>
    <row r="39" spans="1:12">
      <c r="A39" s="44"/>
      <c r="B39" s="117"/>
      <c r="C39" s="118"/>
      <c r="D39" s="118"/>
      <c r="E39" s="118"/>
      <c r="F39" s="118"/>
      <c r="G39" s="118"/>
      <c r="H39" s="118"/>
      <c r="I39" s="118"/>
      <c r="J39" s="47"/>
      <c r="K39" s="47"/>
      <c r="L39" s="47"/>
    </row>
    <row r="40" spans="1:12">
      <c r="A40" s="44"/>
      <c r="B40" s="117"/>
      <c r="C40" s="118"/>
      <c r="D40" s="118"/>
      <c r="E40" s="118"/>
      <c r="F40" s="118"/>
      <c r="G40" s="118"/>
      <c r="H40" s="118"/>
      <c r="I40" s="118"/>
      <c r="J40" s="47"/>
      <c r="K40" s="47"/>
      <c r="L40" s="47"/>
    </row>
    <row r="41" spans="1:12">
      <c r="A41" s="44"/>
      <c r="B41" s="44"/>
      <c r="C41" s="120"/>
      <c r="D41" s="120"/>
      <c r="E41" s="120"/>
      <c r="F41" s="120"/>
      <c r="G41" s="120"/>
      <c r="H41" s="120"/>
      <c r="I41" s="120"/>
      <c r="J41" s="50"/>
      <c r="K41" s="50"/>
      <c r="L41" s="50"/>
    </row>
    <row r="42" spans="1:12">
      <c r="A42" s="44"/>
      <c r="B42" s="44"/>
      <c r="C42" s="120"/>
      <c r="D42" s="120"/>
      <c r="E42" s="120"/>
      <c r="F42" s="120"/>
      <c r="G42" s="120"/>
      <c r="H42" s="120"/>
      <c r="I42" s="120"/>
      <c r="J42" s="50"/>
      <c r="K42" s="50"/>
      <c r="L42" s="50"/>
    </row>
    <row r="43" spans="1:12">
      <c r="A43" s="44"/>
      <c r="B43" s="44"/>
      <c r="C43" s="120"/>
      <c r="D43" s="120"/>
      <c r="E43" s="120"/>
      <c r="F43" s="120"/>
      <c r="G43" s="120"/>
      <c r="H43" s="120"/>
      <c r="I43" s="120"/>
      <c r="J43" s="50"/>
      <c r="K43" s="50"/>
      <c r="L43" s="50"/>
    </row>
    <row r="44" spans="1:12">
      <c r="A44" s="44"/>
      <c r="B44" s="44"/>
      <c r="C44" s="120"/>
      <c r="D44" s="120"/>
      <c r="E44" s="120"/>
      <c r="F44" s="120"/>
      <c r="G44" s="120"/>
      <c r="H44" s="120"/>
      <c r="I44" s="120"/>
      <c r="J44" s="50"/>
      <c r="K44" s="50"/>
      <c r="L44" s="50"/>
    </row>
    <row r="45" spans="1:12">
      <c r="A45" s="44"/>
      <c r="B45" s="44"/>
      <c r="C45" s="120"/>
      <c r="D45" s="120"/>
      <c r="E45" s="120"/>
      <c r="F45" s="120"/>
      <c r="G45" s="120"/>
      <c r="H45" s="120"/>
      <c r="I45" s="120"/>
      <c r="J45" s="50"/>
      <c r="K45" s="50"/>
      <c r="L45" s="50"/>
    </row>
    <row r="46" spans="1:12">
      <c r="A46" s="44"/>
      <c r="B46" s="44"/>
      <c r="C46" s="120"/>
      <c r="D46" s="120"/>
      <c r="E46" s="120"/>
      <c r="F46" s="120"/>
      <c r="G46" s="120"/>
      <c r="H46" s="120"/>
      <c r="I46" s="120"/>
      <c r="J46" s="50"/>
      <c r="K46" s="50"/>
      <c r="L46" s="50"/>
    </row>
    <row r="47" spans="1:12">
      <c r="A47" s="44"/>
      <c r="B47" s="44"/>
      <c r="C47" s="120"/>
      <c r="D47" s="120"/>
      <c r="E47" s="120"/>
      <c r="F47" s="120"/>
      <c r="G47" s="120"/>
      <c r="H47" s="120"/>
      <c r="I47" s="120"/>
      <c r="J47" s="50"/>
      <c r="K47" s="50"/>
      <c r="L47" s="50"/>
    </row>
    <row r="48" spans="1:12" ht="13.2">
      <c r="A48" s="44"/>
      <c r="B48" s="34"/>
      <c r="C48" s="34"/>
      <c r="D48" s="34"/>
      <c r="E48" s="34"/>
      <c r="F48" s="34"/>
      <c r="G48" s="34"/>
      <c r="H48" s="34"/>
      <c r="I48" s="34"/>
      <c r="J48" s="2"/>
      <c r="K48" s="2"/>
      <c r="L48" s="2"/>
    </row>
    <row r="49" spans="1:12" ht="13.2">
      <c r="A49" s="121"/>
      <c r="B49" s="34"/>
      <c r="C49" s="34"/>
      <c r="D49" s="34"/>
      <c r="E49" s="34"/>
      <c r="F49" s="34"/>
      <c r="G49" s="34"/>
      <c r="H49" s="34"/>
      <c r="I49" s="34"/>
      <c r="J49" s="2"/>
      <c r="K49" s="2"/>
      <c r="L49" s="2"/>
    </row>
    <row r="50" spans="1:12" ht="13.2">
      <c r="A50" s="121"/>
      <c r="B50" s="34"/>
      <c r="C50" s="34"/>
      <c r="D50" s="34"/>
      <c r="E50" s="34"/>
      <c r="F50" s="34"/>
      <c r="G50" s="34"/>
      <c r="H50" s="34"/>
      <c r="I50" s="34"/>
      <c r="J50" s="2"/>
      <c r="K50" s="2"/>
      <c r="L50" s="2"/>
    </row>
    <row r="51" spans="1:12">
      <c r="A51" s="121"/>
      <c r="B51" s="24"/>
      <c r="C51" s="24"/>
      <c r="D51" s="24"/>
      <c r="E51" s="24"/>
      <c r="F51" s="24"/>
      <c r="G51" s="24"/>
      <c r="H51" s="24"/>
      <c r="I51" s="24"/>
    </row>
    <row r="52" spans="1:12" ht="13.2">
      <c r="A52" s="121"/>
      <c r="B52" s="34"/>
      <c r="C52" s="34"/>
      <c r="D52" s="34"/>
      <c r="E52" s="34"/>
      <c r="F52" s="34"/>
      <c r="G52" s="34"/>
      <c r="H52" s="34"/>
      <c r="I52" s="34"/>
      <c r="J52" s="2"/>
      <c r="K52" s="2"/>
      <c r="L52" s="2"/>
    </row>
  </sheetData>
  <mergeCells count="16">
    <mergeCell ref="L22:L23"/>
    <mergeCell ref="C23:F23"/>
    <mergeCell ref="H23:I23"/>
    <mergeCell ref="C21:I21"/>
    <mergeCell ref="A5:A7"/>
    <mergeCell ref="B5:B7"/>
    <mergeCell ref="C7:F7"/>
    <mergeCell ref="G6:G7"/>
    <mergeCell ref="L6:L7"/>
    <mergeCell ref="C5:I5"/>
    <mergeCell ref="H7:I7"/>
    <mergeCell ref="C25:I25"/>
    <mergeCell ref="C37:I37"/>
    <mergeCell ref="A21:A23"/>
    <mergeCell ref="B21:B23"/>
    <mergeCell ref="G22:G23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Header>&amp;C&amp;9 &amp;P</oddHeader>
    <oddFooter>&amp;C&amp;6© Statistisches Landesamt des Freistaates Sachsen - E V 1 - vj 2/14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topLeftCell="A4" workbookViewId="0">
      <selection activeCell="L21" sqref="L21"/>
    </sheetView>
  </sheetViews>
  <sheetFormatPr baseColWidth="10" defaultRowHeight="11.4"/>
  <cols>
    <col min="1" max="1" width="6.875" customWidth="1"/>
    <col min="2" max="2" width="30.75" customWidth="1"/>
    <col min="3" max="9" width="8" customWidth="1"/>
  </cols>
  <sheetData>
    <row r="1" spans="1:9" ht="13.2">
      <c r="A1" s="1" t="s">
        <v>31</v>
      </c>
      <c r="B1" s="2"/>
      <c r="C1" s="2"/>
      <c r="D1" s="2"/>
      <c r="E1" s="2"/>
      <c r="F1" s="2"/>
      <c r="G1" s="2"/>
      <c r="H1" s="2"/>
      <c r="I1" s="2"/>
    </row>
    <row r="2" spans="1:9" ht="15.6">
      <c r="A2" s="1" t="s">
        <v>310</v>
      </c>
      <c r="B2" s="2"/>
      <c r="C2" s="2"/>
      <c r="D2" s="2"/>
      <c r="E2" s="2"/>
      <c r="F2" s="2"/>
      <c r="G2" s="2"/>
      <c r="H2" s="2"/>
      <c r="I2" s="2"/>
    </row>
    <row r="3" spans="1:9" ht="13.2">
      <c r="A3" s="2" t="s">
        <v>1</v>
      </c>
      <c r="B3" s="2"/>
      <c r="C3" s="2"/>
      <c r="D3" s="2"/>
      <c r="E3" s="2"/>
      <c r="F3" s="2"/>
      <c r="G3" s="2"/>
      <c r="H3" s="2"/>
      <c r="I3" s="2"/>
    </row>
    <row r="4" spans="1:9" ht="13.2">
      <c r="A4" s="2"/>
      <c r="B4" s="2"/>
      <c r="C4" s="2"/>
      <c r="D4" s="2"/>
      <c r="E4" s="2"/>
      <c r="F4" s="2"/>
      <c r="G4" s="2"/>
      <c r="H4" s="2"/>
      <c r="I4" s="2"/>
    </row>
    <row r="5" spans="1:9">
      <c r="A5" s="124" t="s">
        <v>2</v>
      </c>
      <c r="B5" s="127" t="s">
        <v>3</v>
      </c>
      <c r="C5" s="137" t="s">
        <v>4</v>
      </c>
      <c r="D5" s="138"/>
      <c r="E5" s="138"/>
      <c r="F5" s="138"/>
      <c r="G5" s="138"/>
      <c r="H5" s="138"/>
      <c r="I5" s="138"/>
    </row>
    <row r="6" spans="1:9">
      <c r="A6" s="125"/>
      <c r="B6" s="128"/>
      <c r="C6" s="113" t="s">
        <v>5</v>
      </c>
      <c r="D6" s="113" t="s">
        <v>6</v>
      </c>
      <c r="E6" s="113" t="s">
        <v>7</v>
      </c>
      <c r="F6" s="113" t="s">
        <v>8</v>
      </c>
      <c r="G6" s="131" t="s">
        <v>296</v>
      </c>
      <c r="H6" s="113" t="s">
        <v>9</v>
      </c>
      <c r="I6" s="101" t="s">
        <v>6</v>
      </c>
    </row>
    <row r="7" spans="1:9" ht="19.5" customHeight="1">
      <c r="A7" s="126"/>
      <c r="B7" s="129"/>
      <c r="C7" s="130" t="s">
        <v>297</v>
      </c>
      <c r="D7" s="130"/>
      <c r="E7" s="130"/>
      <c r="F7" s="130"/>
      <c r="G7" s="132"/>
      <c r="H7" s="135" t="s">
        <v>299</v>
      </c>
      <c r="I7" s="136"/>
    </row>
    <row r="8" spans="1:9" ht="13.2">
      <c r="A8" s="4"/>
      <c r="B8" s="37"/>
      <c r="C8" s="6"/>
      <c r="D8" s="6"/>
      <c r="E8" s="6"/>
      <c r="F8" s="6"/>
      <c r="G8" s="6"/>
      <c r="H8" s="6"/>
      <c r="I8" s="2"/>
    </row>
    <row r="9" spans="1:9">
      <c r="A9" s="111"/>
      <c r="B9" s="6"/>
      <c r="C9" s="123" t="s">
        <v>275</v>
      </c>
      <c r="D9" s="123"/>
      <c r="E9" s="123"/>
      <c r="F9" s="123"/>
      <c r="G9" s="123"/>
      <c r="H9" s="123"/>
      <c r="I9" s="123"/>
    </row>
    <row r="10" spans="1:9">
      <c r="A10" s="111"/>
      <c r="B10" s="6"/>
      <c r="C10" s="6"/>
      <c r="D10" s="6"/>
      <c r="E10" s="6"/>
      <c r="F10" s="6"/>
      <c r="G10" s="6"/>
      <c r="H10" s="6"/>
      <c r="I10" s="11"/>
    </row>
    <row r="11" spans="1:9">
      <c r="A11" s="11"/>
      <c r="B11" s="46" t="s">
        <v>32</v>
      </c>
      <c r="C11" s="47">
        <v>95.1</v>
      </c>
      <c r="D11" s="47">
        <v>96.8</v>
      </c>
      <c r="E11" s="47">
        <v>98.3</v>
      </c>
      <c r="F11" s="47">
        <v>96.2</v>
      </c>
      <c r="G11" s="47">
        <v>96.7</v>
      </c>
      <c r="H11" s="47" t="s">
        <v>308</v>
      </c>
      <c r="I11" s="47" t="s">
        <v>308</v>
      </c>
    </row>
    <row r="12" spans="1:9">
      <c r="A12" s="11"/>
      <c r="B12" s="46"/>
      <c r="C12" s="47"/>
      <c r="D12" s="47"/>
      <c r="E12" s="47"/>
      <c r="F12" s="47"/>
      <c r="G12" s="47"/>
      <c r="H12" s="94"/>
      <c r="I12" s="94"/>
    </row>
    <row r="13" spans="1:9">
      <c r="A13" s="11" t="s">
        <v>12</v>
      </c>
      <c r="B13" s="48" t="s">
        <v>13</v>
      </c>
      <c r="C13" s="50">
        <v>88.3</v>
      </c>
      <c r="D13" s="50">
        <v>96.9</v>
      </c>
      <c r="E13" s="50">
        <v>99.6</v>
      </c>
      <c r="F13" s="50">
        <v>91</v>
      </c>
      <c r="G13" s="50">
        <v>93.9</v>
      </c>
      <c r="H13" s="47" t="s">
        <v>308</v>
      </c>
      <c r="I13" s="47" t="s">
        <v>308</v>
      </c>
    </row>
    <row r="14" spans="1:9">
      <c r="A14" s="11" t="s">
        <v>14</v>
      </c>
      <c r="B14" s="48" t="s">
        <v>15</v>
      </c>
      <c r="C14" s="50">
        <v>95.8</v>
      </c>
      <c r="D14" s="50">
        <v>97.7</v>
      </c>
      <c r="E14" s="50">
        <v>99.5</v>
      </c>
      <c r="F14" s="50">
        <v>97.4</v>
      </c>
      <c r="G14" s="50">
        <v>97.6</v>
      </c>
      <c r="H14" s="47" t="s">
        <v>308</v>
      </c>
      <c r="I14" s="47" t="s">
        <v>308</v>
      </c>
    </row>
    <row r="15" spans="1:9">
      <c r="A15" s="11" t="s">
        <v>16</v>
      </c>
      <c r="B15" s="48" t="s">
        <v>17</v>
      </c>
      <c r="C15" s="50">
        <v>97.3</v>
      </c>
      <c r="D15" s="50">
        <v>96.6</v>
      </c>
      <c r="E15" s="50">
        <v>97.7</v>
      </c>
      <c r="F15" s="50">
        <v>97.8</v>
      </c>
      <c r="G15" s="50">
        <v>97.5</v>
      </c>
      <c r="H15" s="47" t="s">
        <v>308</v>
      </c>
      <c r="I15" s="47" t="s">
        <v>308</v>
      </c>
    </row>
    <row r="16" spans="1:9">
      <c r="A16" s="11" t="s">
        <v>18</v>
      </c>
      <c r="B16" s="48" t="s">
        <v>19</v>
      </c>
      <c r="C16" s="50">
        <v>96.4</v>
      </c>
      <c r="D16" s="50">
        <v>96.4</v>
      </c>
      <c r="E16" s="50">
        <v>98.2</v>
      </c>
      <c r="F16" s="50">
        <v>97.4</v>
      </c>
      <c r="G16" s="50">
        <v>97.2</v>
      </c>
      <c r="H16" s="47" t="s">
        <v>308</v>
      </c>
      <c r="I16" s="47" t="s">
        <v>308</v>
      </c>
    </row>
    <row r="17" spans="1:9">
      <c r="A17" s="11" t="s">
        <v>20</v>
      </c>
      <c r="B17" s="48" t="s">
        <v>21</v>
      </c>
      <c r="C17" s="50">
        <v>98.5</v>
      </c>
      <c r="D17" s="50">
        <v>98.6</v>
      </c>
      <c r="E17" s="50">
        <v>99.5</v>
      </c>
      <c r="F17" s="50">
        <v>99.4</v>
      </c>
      <c r="G17" s="50">
        <v>99.1</v>
      </c>
      <c r="H17" s="47" t="s">
        <v>308</v>
      </c>
      <c r="I17" s="47" t="s">
        <v>308</v>
      </c>
    </row>
    <row r="18" spans="1:9">
      <c r="A18" s="11" t="s">
        <v>22</v>
      </c>
      <c r="B18" s="48" t="s">
        <v>23</v>
      </c>
      <c r="C18" s="50">
        <v>102.9</v>
      </c>
      <c r="D18" s="50">
        <v>102.2</v>
      </c>
      <c r="E18" s="50">
        <v>104.1</v>
      </c>
      <c r="F18" s="50">
        <v>103.7</v>
      </c>
      <c r="G18" s="50">
        <v>103.1</v>
      </c>
      <c r="H18" s="47" t="s">
        <v>308</v>
      </c>
      <c r="I18" s="47" t="s">
        <v>308</v>
      </c>
    </row>
    <row r="19" spans="1:9">
      <c r="A19" s="11" t="s">
        <v>24</v>
      </c>
      <c r="B19" s="48" t="s">
        <v>25</v>
      </c>
      <c r="C19" s="50">
        <v>90.4</v>
      </c>
      <c r="D19" s="50">
        <v>89.9</v>
      </c>
      <c r="E19" s="50">
        <v>90</v>
      </c>
      <c r="F19" s="50">
        <v>88.8</v>
      </c>
      <c r="G19" s="50">
        <v>90.2</v>
      </c>
      <c r="H19" s="47" t="s">
        <v>308</v>
      </c>
      <c r="I19" s="47" t="s">
        <v>308</v>
      </c>
    </row>
    <row r="20" spans="1:9">
      <c r="A20" s="11"/>
      <c r="B20" s="44"/>
      <c r="C20" s="50"/>
      <c r="D20" s="50"/>
      <c r="E20" s="50"/>
      <c r="F20" s="50"/>
      <c r="G20" s="50"/>
      <c r="H20" s="50"/>
      <c r="I20" s="11"/>
    </row>
    <row r="21" spans="1:9">
      <c r="A21" s="11"/>
      <c r="B21" s="44"/>
      <c r="C21" s="123" t="s">
        <v>274</v>
      </c>
      <c r="D21" s="123"/>
      <c r="E21" s="123"/>
      <c r="F21" s="123"/>
      <c r="G21" s="123"/>
      <c r="H21" s="123"/>
      <c r="I21" s="123"/>
    </row>
    <row r="22" spans="1:9">
      <c r="A22" s="11"/>
      <c r="B22" s="44"/>
      <c r="C22" s="6"/>
      <c r="D22" s="6"/>
      <c r="E22" s="6"/>
      <c r="F22" s="6"/>
      <c r="G22" s="6"/>
      <c r="H22" s="6"/>
      <c r="I22" s="11"/>
    </row>
    <row r="23" spans="1:9">
      <c r="A23" s="11"/>
      <c r="B23" s="46" t="s">
        <v>32</v>
      </c>
      <c r="C23" s="47">
        <v>82.2</v>
      </c>
      <c r="D23" s="47">
        <v>103.5</v>
      </c>
      <c r="E23" s="47">
        <v>112.9</v>
      </c>
      <c r="F23" s="47">
        <v>121</v>
      </c>
      <c r="G23" s="47">
        <v>104.9</v>
      </c>
      <c r="H23" s="47">
        <v>90</v>
      </c>
      <c r="I23" s="47">
        <v>102.1</v>
      </c>
    </row>
    <row r="24" spans="1:9">
      <c r="A24" s="11"/>
      <c r="B24" s="46"/>
      <c r="C24" s="47"/>
      <c r="D24" s="47"/>
      <c r="E24" s="47"/>
      <c r="F24" s="47"/>
      <c r="G24" s="47"/>
      <c r="H24" s="47"/>
      <c r="I24" s="47"/>
    </row>
    <row r="25" spans="1:9">
      <c r="A25" s="11" t="s">
        <v>12</v>
      </c>
      <c r="B25" s="48" t="s">
        <v>13</v>
      </c>
      <c r="C25" s="50">
        <v>54.7</v>
      </c>
      <c r="D25" s="50">
        <v>102.9</v>
      </c>
      <c r="E25" s="50">
        <v>136.1</v>
      </c>
      <c r="F25" s="50">
        <v>143.30000000000001</v>
      </c>
      <c r="G25" s="50">
        <v>109.2</v>
      </c>
      <c r="H25" s="50">
        <v>71.099999999999994</v>
      </c>
      <c r="I25" s="50">
        <v>83.7</v>
      </c>
    </row>
    <row r="26" spans="1:9">
      <c r="A26" s="11" t="s">
        <v>14</v>
      </c>
      <c r="B26" s="48" t="s">
        <v>15</v>
      </c>
      <c r="C26" s="50">
        <v>86.3</v>
      </c>
      <c r="D26" s="50">
        <v>101.8</v>
      </c>
      <c r="E26" s="50">
        <v>117.5</v>
      </c>
      <c r="F26" s="50">
        <v>130.6</v>
      </c>
      <c r="G26" s="50">
        <v>109.1</v>
      </c>
      <c r="H26" s="50">
        <v>92.3</v>
      </c>
      <c r="I26" s="50">
        <v>104.1</v>
      </c>
    </row>
    <row r="27" spans="1:9">
      <c r="A27" s="11" t="s">
        <v>16</v>
      </c>
      <c r="B27" s="48" t="s">
        <v>17</v>
      </c>
      <c r="C27" s="50">
        <v>99.9</v>
      </c>
      <c r="D27" s="50">
        <v>115.8</v>
      </c>
      <c r="E27" s="50">
        <v>124.9</v>
      </c>
      <c r="F27" s="50">
        <v>129</v>
      </c>
      <c r="G27" s="50">
        <v>117.4</v>
      </c>
      <c r="H27" s="50">
        <v>106.9</v>
      </c>
      <c r="I27" s="50">
        <v>115</v>
      </c>
    </row>
    <row r="28" spans="1:9">
      <c r="A28" s="11" t="s">
        <v>18</v>
      </c>
      <c r="B28" s="48" t="s">
        <v>19</v>
      </c>
      <c r="C28" s="50">
        <v>80.099999999999994</v>
      </c>
      <c r="D28" s="50">
        <v>99.1</v>
      </c>
      <c r="E28" s="50">
        <v>91.8</v>
      </c>
      <c r="F28" s="50">
        <v>95.6</v>
      </c>
      <c r="G28" s="50">
        <v>91.7</v>
      </c>
      <c r="H28" s="50">
        <v>87</v>
      </c>
      <c r="I28" s="50">
        <v>98.4</v>
      </c>
    </row>
    <row r="29" spans="1:9">
      <c r="A29" s="11" t="s">
        <v>20</v>
      </c>
      <c r="B29" s="48" t="s">
        <v>21</v>
      </c>
      <c r="C29" s="50">
        <v>99.8</v>
      </c>
      <c r="D29" s="50">
        <v>102.9</v>
      </c>
      <c r="E29" s="50">
        <v>103.9</v>
      </c>
      <c r="F29" s="50">
        <v>120.7</v>
      </c>
      <c r="G29" s="50">
        <v>106.8</v>
      </c>
      <c r="H29" s="50">
        <v>97.8</v>
      </c>
      <c r="I29" s="50">
        <v>105.2</v>
      </c>
    </row>
    <row r="30" spans="1:9">
      <c r="A30" s="11" t="s">
        <v>22</v>
      </c>
      <c r="B30" s="48" t="s">
        <v>23</v>
      </c>
      <c r="C30" s="50">
        <v>97.4</v>
      </c>
      <c r="D30" s="50">
        <v>111.4</v>
      </c>
      <c r="E30" s="50">
        <v>109.3</v>
      </c>
      <c r="F30" s="50">
        <v>115.9</v>
      </c>
      <c r="G30" s="50">
        <v>108.5</v>
      </c>
      <c r="H30" s="50">
        <v>108.8</v>
      </c>
      <c r="I30" s="50">
        <v>119.9</v>
      </c>
    </row>
    <row r="31" spans="1:9">
      <c r="A31" s="11" t="s">
        <v>24</v>
      </c>
      <c r="B31" s="48" t="s">
        <v>25</v>
      </c>
      <c r="C31" s="50">
        <v>85.4</v>
      </c>
      <c r="D31" s="50">
        <v>98.5</v>
      </c>
      <c r="E31" s="50">
        <v>104</v>
      </c>
      <c r="F31" s="50">
        <v>117.4</v>
      </c>
      <c r="G31" s="50">
        <v>101.3</v>
      </c>
      <c r="H31" s="50">
        <v>93</v>
      </c>
      <c r="I31" s="50">
        <v>101.9</v>
      </c>
    </row>
    <row r="32" spans="1:9">
      <c r="A32" s="11"/>
      <c r="B32" s="44"/>
      <c r="C32" s="50"/>
      <c r="D32" s="50"/>
      <c r="E32" s="50"/>
      <c r="F32" s="50"/>
      <c r="G32" s="50"/>
      <c r="H32" s="50"/>
      <c r="I32" s="50"/>
    </row>
    <row r="33" spans="1:9" ht="13.2">
      <c r="A33" s="11" t="s">
        <v>26</v>
      </c>
      <c r="B33" s="2"/>
      <c r="C33" s="2"/>
      <c r="D33" s="2"/>
      <c r="E33" s="2"/>
      <c r="F33" s="2"/>
      <c r="G33" s="2"/>
      <c r="H33" s="2"/>
      <c r="I33" s="2"/>
    </row>
    <row r="34" spans="1:9" ht="13.2">
      <c r="A34" s="12" t="s">
        <v>266</v>
      </c>
      <c r="B34" s="2"/>
      <c r="C34" s="2"/>
      <c r="D34" s="2"/>
      <c r="E34" s="2"/>
      <c r="F34" s="2"/>
      <c r="G34" s="2"/>
      <c r="H34" s="2"/>
      <c r="I34" s="2"/>
    </row>
    <row r="35" spans="1:9" ht="13.2">
      <c r="A35" s="12" t="s">
        <v>256</v>
      </c>
      <c r="B35" s="2"/>
      <c r="C35" s="2"/>
      <c r="D35" s="2"/>
      <c r="E35" s="2"/>
      <c r="F35" s="2"/>
      <c r="G35" s="2"/>
      <c r="H35" s="2"/>
      <c r="I35" s="2"/>
    </row>
    <row r="36" spans="1:9">
      <c r="A36" s="12" t="s">
        <v>276</v>
      </c>
    </row>
    <row r="37" spans="1:9" ht="13.2">
      <c r="A37" s="12" t="s">
        <v>277</v>
      </c>
      <c r="B37" s="2"/>
      <c r="C37" s="2"/>
      <c r="D37" s="2"/>
      <c r="E37" s="2"/>
      <c r="F37" s="2"/>
      <c r="G37" s="2"/>
      <c r="H37" s="2"/>
      <c r="I37" s="2"/>
    </row>
  </sheetData>
  <mergeCells count="8">
    <mergeCell ref="C9:I9"/>
    <mergeCell ref="C21:I21"/>
    <mergeCell ref="A5:A7"/>
    <mergeCell ref="B5:B7"/>
    <mergeCell ref="C5:I5"/>
    <mergeCell ref="G6:G7"/>
    <mergeCell ref="C7:F7"/>
    <mergeCell ref="H7:I7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>
      <selection activeCell="O21" sqref="O21"/>
    </sheetView>
  </sheetViews>
  <sheetFormatPr baseColWidth="10" defaultRowHeight="11.4"/>
  <cols>
    <col min="1" max="1" width="7.25" customWidth="1"/>
    <col min="2" max="2" width="30.125" customWidth="1"/>
    <col min="3" max="9" width="8" customWidth="1"/>
    <col min="10" max="12" width="5.875" customWidth="1"/>
  </cols>
  <sheetData>
    <row r="1" spans="1:12" s="2" customFormat="1" ht="13.2">
      <c r="A1" s="1" t="s">
        <v>33</v>
      </c>
    </row>
    <row r="2" spans="1:12" s="2" customFormat="1" ht="15.6">
      <c r="A2" s="1" t="s">
        <v>246</v>
      </c>
    </row>
    <row r="3" spans="1:12" s="2" customFormat="1" ht="13.2">
      <c r="A3" s="2" t="s">
        <v>1</v>
      </c>
    </row>
    <row r="4" spans="1:12" s="2" customFormat="1" ht="5.25" customHeight="1"/>
    <row r="5" spans="1:12" s="2" customFormat="1" ht="12.75" customHeight="1">
      <c r="A5" s="124" t="s">
        <v>2</v>
      </c>
      <c r="B5" s="127" t="s">
        <v>278</v>
      </c>
      <c r="C5" s="137" t="s">
        <v>4</v>
      </c>
      <c r="D5" s="138"/>
      <c r="E5" s="138"/>
      <c r="F5" s="138"/>
      <c r="G5" s="138"/>
      <c r="H5" s="138"/>
      <c r="I5" s="138"/>
      <c r="J5" s="100"/>
      <c r="K5" s="100"/>
      <c r="L5" s="100"/>
    </row>
    <row r="6" spans="1:12" s="2" customFormat="1" ht="12.75" customHeight="1">
      <c r="A6" s="125"/>
      <c r="B6" s="128"/>
      <c r="C6" s="3" t="s">
        <v>5</v>
      </c>
      <c r="D6" s="3" t="s">
        <v>6</v>
      </c>
      <c r="E6" s="3" t="s">
        <v>7</v>
      </c>
      <c r="F6" s="3" t="s">
        <v>8</v>
      </c>
      <c r="G6" s="131" t="s">
        <v>296</v>
      </c>
      <c r="H6" s="3" t="s">
        <v>9</v>
      </c>
      <c r="I6" s="101" t="s">
        <v>6</v>
      </c>
      <c r="J6" s="102"/>
      <c r="K6" s="102"/>
      <c r="L6" s="133"/>
    </row>
    <row r="7" spans="1:12" s="2" customFormat="1" ht="19.5" customHeight="1">
      <c r="A7" s="126"/>
      <c r="B7" s="129"/>
      <c r="C7" s="130" t="s">
        <v>297</v>
      </c>
      <c r="D7" s="130"/>
      <c r="E7" s="130"/>
      <c r="F7" s="130"/>
      <c r="G7" s="132"/>
      <c r="H7" s="135" t="s">
        <v>299</v>
      </c>
      <c r="I7" s="136"/>
      <c r="J7" s="103"/>
      <c r="K7" s="103"/>
      <c r="L7" s="134"/>
    </row>
    <row r="8" spans="1:12" s="2" customFormat="1" ht="5.25" customHeight="1">
      <c r="A8" s="4"/>
      <c r="B8" s="37"/>
      <c r="C8" s="6"/>
      <c r="D8" s="6"/>
      <c r="E8" s="6"/>
      <c r="F8" s="6"/>
      <c r="G8" s="6"/>
      <c r="H8" s="6"/>
      <c r="I8" s="6"/>
      <c r="J8" s="6"/>
    </row>
    <row r="9" spans="1:12" s="2" customFormat="1" ht="13.5" customHeight="1">
      <c r="A9" s="38"/>
      <c r="B9" s="6"/>
      <c r="C9" s="142" t="s">
        <v>10</v>
      </c>
      <c r="D9" s="142"/>
      <c r="E9" s="142"/>
      <c r="F9" s="142"/>
      <c r="G9" s="142"/>
      <c r="H9" s="142"/>
      <c r="I9" s="142"/>
      <c r="J9" s="105"/>
      <c r="K9" s="105"/>
      <c r="L9" s="105"/>
    </row>
    <row r="10" spans="1:12" s="2" customFormat="1" ht="5.25" customHeight="1">
      <c r="A10" s="11"/>
      <c r="B10" s="44"/>
      <c r="C10" s="52"/>
      <c r="D10" s="11"/>
      <c r="E10" s="11"/>
      <c r="F10" s="11"/>
      <c r="G10" s="11"/>
      <c r="H10" s="11"/>
      <c r="I10" s="11"/>
      <c r="J10" s="11"/>
      <c r="K10" s="11"/>
      <c r="L10" s="11"/>
    </row>
    <row r="11" spans="1:12" s="2" customFormat="1" ht="13.5" customHeight="1">
      <c r="A11" s="11"/>
      <c r="B11" s="46" t="s">
        <v>11</v>
      </c>
      <c r="C11" s="47">
        <v>94.9</v>
      </c>
      <c r="D11" s="47">
        <v>97.2</v>
      </c>
      <c r="E11" s="47">
        <v>98.8</v>
      </c>
      <c r="F11" s="47">
        <v>96.2</v>
      </c>
      <c r="G11" s="47">
        <v>96.9</v>
      </c>
      <c r="H11" s="47">
        <v>96</v>
      </c>
      <c r="I11" s="47">
        <v>97.1</v>
      </c>
      <c r="J11" s="47"/>
      <c r="K11" s="47"/>
      <c r="L11" s="47"/>
    </row>
    <row r="12" spans="1:12" s="2" customFormat="1" ht="8.25" customHeight="1">
      <c r="A12" s="11"/>
      <c r="B12" s="48"/>
      <c r="C12" s="50"/>
      <c r="D12" s="50"/>
      <c r="E12" s="11"/>
      <c r="F12" s="11"/>
      <c r="G12" s="11"/>
      <c r="H12" s="50"/>
      <c r="I12" s="50"/>
      <c r="J12" s="11"/>
      <c r="K12" s="11"/>
      <c r="L12" s="11"/>
    </row>
    <row r="13" spans="1:12" s="2" customFormat="1" ht="13.5" customHeight="1">
      <c r="A13" s="11" t="s">
        <v>34</v>
      </c>
      <c r="B13" s="48" t="s">
        <v>35</v>
      </c>
      <c r="C13" s="50">
        <v>98.3</v>
      </c>
      <c r="D13" s="50">
        <v>98.7</v>
      </c>
      <c r="E13" s="50">
        <v>99.8</v>
      </c>
      <c r="F13" s="50">
        <v>99.2</v>
      </c>
      <c r="G13" s="50">
        <v>99.1</v>
      </c>
      <c r="H13" s="50">
        <v>98.9</v>
      </c>
      <c r="I13" s="50">
        <v>99.3</v>
      </c>
      <c r="J13" s="50"/>
      <c r="K13" s="50"/>
      <c r="L13" s="50"/>
    </row>
    <row r="14" spans="1:12" s="2" customFormat="1" ht="13.5" customHeight="1">
      <c r="A14" s="53" t="s">
        <v>36</v>
      </c>
      <c r="B14" s="48" t="s">
        <v>37</v>
      </c>
      <c r="C14" s="50">
        <v>91.5</v>
      </c>
      <c r="D14" s="50">
        <v>97.1</v>
      </c>
      <c r="E14" s="50">
        <v>99.3</v>
      </c>
      <c r="F14" s="50">
        <v>93.6</v>
      </c>
      <c r="G14" s="50">
        <v>95.4</v>
      </c>
      <c r="H14" s="50">
        <v>93.8</v>
      </c>
      <c r="I14" s="50">
        <v>96.6</v>
      </c>
      <c r="J14" s="50"/>
      <c r="K14" s="50"/>
      <c r="L14" s="50"/>
    </row>
    <row r="15" spans="1:12" s="2" customFormat="1" ht="13.5" customHeight="1">
      <c r="A15" s="53" t="s">
        <v>38</v>
      </c>
      <c r="B15" s="48" t="s">
        <v>39</v>
      </c>
      <c r="C15" s="50"/>
      <c r="D15" s="50"/>
      <c r="E15" s="11"/>
      <c r="F15" s="11"/>
      <c r="G15" s="11"/>
      <c r="H15" s="50"/>
      <c r="I15" s="50"/>
      <c r="J15" s="11"/>
      <c r="K15" s="11"/>
      <c r="L15" s="11"/>
    </row>
    <row r="16" spans="1:12" s="2" customFormat="1" ht="13.5" customHeight="1">
      <c r="A16" s="53"/>
      <c r="B16" s="48" t="s">
        <v>40</v>
      </c>
      <c r="C16" s="50">
        <v>97.7</v>
      </c>
      <c r="D16" s="50">
        <v>97.6</v>
      </c>
      <c r="E16" s="50">
        <v>99.7</v>
      </c>
      <c r="F16" s="50">
        <v>99</v>
      </c>
      <c r="G16" s="50">
        <v>98.5</v>
      </c>
      <c r="H16" s="50">
        <v>98.1</v>
      </c>
      <c r="I16" s="50">
        <v>98.1</v>
      </c>
      <c r="J16" s="50"/>
      <c r="K16" s="50"/>
      <c r="L16" s="50"/>
    </row>
    <row r="17" spans="1:12" s="2" customFormat="1" ht="13.5" customHeight="1">
      <c r="A17" s="54">
        <v>96</v>
      </c>
      <c r="B17" s="48" t="s">
        <v>257</v>
      </c>
      <c r="C17" s="50"/>
      <c r="D17" s="50"/>
      <c r="E17" s="11"/>
      <c r="F17" s="11"/>
      <c r="G17" s="11"/>
      <c r="H17" s="50"/>
      <c r="I17" s="50"/>
      <c r="J17" s="11"/>
      <c r="K17" s="11"/>
      <c r="L17" s="11"/>
    </row>
    <row r="18" spans="1:12" s="2" customFormat="1" ht="13.5" customHeight="1">
      <c r="A18" s="11"/>
      <c r="B18" s="48" t="s">
        <v>41</v>
      </c>
      <c r="C18" s="50">
        <v>89.1</v>
      </c>
      <c r="D18" s="50">
        <v>88</v>
      </c>
      <c r="E18" s="50">
        <v>87.3</v>
      </c>
      <c r="F18" s="50">
        <v>86.8</v>
      </c>
      <c r="G18" s="50">
        <v>88.2</v>
      </c>
      <c r="H18" s="50">
        <v>85.6</v>
      </c>
      <c r="I18" s="50">
        <v>84.8</v>
      </c>
      <c r="J18" s="50"/>
      <c r="K18" s="50"/>
      <c r="L18" s="50"/>
    </row>
    <row r="19" spans="1:12" s="2" customFormat="1" ht="6" customHeight="1">
      <c r="A19" s="38"/>
      <c r="B19" s="6"/>
      <c r="C19" s="55"/>
      <c r="D19" s="55"/>
      <c r="E19" s="56"/>
      <c r="F19" s="55"/>
      <c r="G19" s="55"/>
      <c r="H19" s="57"/>
      <c r="I19" s="11"/>
      <c r="J19" s="11"/>
      <c r="K19" s="11"/>
      <c r="L19" s="11"/>
    </row>
    <row r="20" spans="1:12" s="2" customFormat="1" ht="13.5" customHeight="1">
      <c r="A20" s="38"/>
      <c r="B20" s="6"/>
      <c r="C20" s="142" t="s">
        <v>273</v>
      </c>
      <c r="D20" s="142"/>
      <c r="E20" s="142"/>
      <c r="F20" s="142"/>
      <c r="G20" s="142"/>
      <c r="H20" s="142"/>
      <c r="I20" s="142"/>
      <c r="J20" s="105"/>
      <c r="K20" s="105"/>
      <c r="L20" s="105"/>
    </row>
    <row r="21" spans="1:12" s="2" customFormat="1" ht="6" customHeight="1">
      <c r="A21" s="11"/>
      <c r="B21" s="44"/>
      <c r="C21" s="55"/>
      <c r="D21" s="55"/>
      <c r="E21" s="56"/>
      <c r="F21" s="55"/>
      <c r="G21" s="55"/>
      <c r="H21" s="57"/>
      <c r="I21" s="11"/>
      <c r="J21" s="11"/>
      <c r="K21" s="11"/>
      <c r="L21" s="11"/>
    </row>
    <row r="22" spans="1:12" s="2" customFormat="1" ht="13.5" customHeight="1">
      <c r="A22" s="11"/>
      <c r="B22" s="46" t="s">
        <v>11</v>
      </c>
      <c r="C22" s="47">
        <v>81</v>
      </c>
      <c r="D22" s="47">
        <v>103.1</v>
      </c>
      <c r="E22" s="47">
        <v>112.4</v>
      </c>
      <c r="F22" s="47">
        <v>120.4</v>
      </c>
      <c r="G22" s="47">
        <v>104.2</v>
      </c>
      <c r="H22" s="47">
        <v>88.9</v>
      </c>
      <c r="I22" s="47">
        <v>101.1</v>
      </c>
      <c r="J22" s="47"/>
      <c r="K22" s="47"/>
      <c r="L22" s="47"/>
    </row>
    <row r="23" spans="1:12" s="2" customFormat="1" ht="9" customHeight="1">
      <c r="A23" s="11"/>
      <c r="B23" s="48"/>
      <c r="C23" s="50"/>
      <c r="D23" s="50"/>
      <c r="E23" s="50"/>
      <c r="F23" s="50"/>
      <c r="G23" s="50"/>
      <c r="H23" s="50"/>
      <c r="I23" s="50"/>
      <c r="J23" s="50"/>
      <c r="K23" s="50"/>
      <c r="L23" s="50"/>
    </row>
    <row r="24" spans="1:12" s="2" customFormat="1" ht="13.5" customHeight="1">
      <c r="A24" s="11" t="s">
        <v>34</v>
      </c>
      <c r="B24" s="48" t="s">
        <v>35</v>
      </c>
      <c r="C24" s="50">
        <v>95.2</v>
      </c>
      <c r="D24" s="50">
        <v>109.5</v>
      </c>
      <c r="E24" s="50">
        <v>117</v>
      </c>
      <c r="F24" s="50">
        <v>127</v>
      </c>
      <c r="G24" s="50">
        <v>112.2</v>
      </c>
      <c r="H24" s="50">
        <v>100.1</v>
      </c>
      <c r="I24" s="50">
        <v>109</v>
      </c>
      <c r="J24" s="50"/>
      <c r="K24" s="50"/>
      <c r="L24" s="50"/>
    </row>
    <row r="25" spans="1:12" s="2" customFormat="1" ht="13.5" customHeight="1">
      <c r="A25" s="53" t="s">
        <v>36</v>
      </c>
      <c r="B25" s="48" t="s">
        <v>37</v>
      </c>
      <c r="C25" s="50">
        <v>69.599999999999994</v>
      </c>
      <c r="D25" s="50">
        <v>100.9</v>
      </c>
      <c r="E25" s="50">
        <v>125.6</v>
      </c>
      <c r="F25" s="50">
        <v>136.9</v>
      </c>
      <c r="G25" s="50">
        <v>108.2</v>
      </c>
      <c r="H25" s="50">
        <v>80.5</v>
      </c>
      <c r="I25" s="50">
        <v>92.9</v>
      </c>
      <c r="J25" s="50"/>
      <c r="K25" s="50"/>
      <c r="L25" s="50"/>
    </row>
    <row r="26" spans="1:12" s="2" customFormat="1" ht="13.5" customHeight="1">
      <c r="A26" s="53" t="s">
        <v>38</v>
      </c>
      <c r="B26" s="48" t="s">
        <v>39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</row>
    <row r="27" spans="1:12" s="2" customFormat="1" ht="13.5" customHeight="1">
      <c r="A27" s="53"/>
      <c r="B27" s="48" t="s">
        <v>40</v>
      </c>
      <c r="C27" s="50">
        <v>82.3</v>
      </c>
      <c r="D27" s="50">
        <v>100.7</v>
      </c>
      <c r="E27" s="50">
        <v>95.8</v>
      </c>
      <c r="F27" s="50">
        <v>98.5</v>
      </c>
      <c r="G27" s="50">
        <v>94.3</v>
      </c>
      <c r="H27" s="50">
        <v>89.2</v>
      </c>
      <c r="I27" s="50">
        <v>101.3</v>
      </c>
      <c r="J27" s="50"/>
      <c r="K27" s="50"/>
      <c r="L27" s="50"/>
    </row>
    <row r="28" spans="1:12" s="2" customFormat="1" ht="13.5" customHeight="1">
      <c r="A28" s="54">
        <v>96</v>
      </c>
      <c r="B28" s="48" t="s">
        <v>257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</row>
    <row r="29" spans="1:12" s="2" customFormat="1" ht="13.5" customHeight="1">
      <c r="A29" s="11"/>
      <c r="B29" s="48" t="s">
        <v>41</v>
      </c>
      <c r="C29" s="50">
        <v>93.5</v>
      </c>
      <c r="D29" s="50">
        <v>100.4</v>
      </c>
      <c r="E29" s="50">
        <v>103.1</v>
      </c>
      <c r="F29" s="50">
        <v>108.3</v>
      </c>
      <c r="G29" s="50">
        <v>101.3</v>
      </c>
      <c r="H29" s="50">
        <v>99.4</v>
      </c>
      <c r="I29" s="50">
        <v>105.4</v>
      </c>
      <c r="J29" s="50"/>
      <c r="K29" s="50"/>
      <c r="L29" s="50"/>
    </row>
    <row r="30" spans="1:12" s="2" customFormat="1" ht="13.5" customHeight="1">
      <c r="A30" s="11"/>
      <c r="B30" s="44"/>
      <c r="C30" s="50"/>
      <c r="D30" s="50"/>
      <c r="E30" s="50"/>
      <c r="F30" s="50"/>
      <c r="G30" s="50"/>
      <c r="H30" s="50"/>
      <c r="I30" s="50"/>
      <c r="J30" s="50"/>
      <c r="K30" s="50"/>
      <c r="L30" s="50"/>
    </row>
    <row r="31" spans="1:12" s="2" customFormat="1" ht="13.5" customHeight="1">
      <c r="A31" s="12"/>
    </row>
    <row r="32" spans="1:12" ht="8.25" customHeight="1">
      <c r="A32" s="2" t="s"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3.2">
      <c r="A33" s="12" t="s">
        <v>266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3.2">
      <c r="A34" s="12" t="s">
        <v>249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3.2">
      <c r="A35" s="12" t="s">
        <v>27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3.2">
      <c r="A36" s="1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</sheetData>
  <mergeCells count="9">
    <mergeCell ref="C9:I9"/>
    <mergeCell ref="C20:I20"/>
    <mergeCell ref="A5:A7"/>
    <mergeCell ref="B5:B7"/>
    <mergeCell ref="G6:G7"/>
    <mergeCell ref="C7:F7"/>
    <mergeCell ref="L6:L7"/>
    <mergeCell ref="H7:I7"/>
    <mergeCell ref="C5:I5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Header>&amp;C 7</oddHeader>
    <oddFooter>&amp;C&amp;6© Statistisches Landesamt des Freistaates Sachsen - E V 1 - vj 2/14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O16" sqref="O16"/>
    </sheetView>
  </sheetViews>
  <sheetFormatPr baseColWidth="10" defaultRowHeight="11.4"/>
  <cols>
    <col min="1" max="1" width="6.875" customWidth="1"/>
    <col min="2" max="2" width="31.75" customWidth="1"/>
    <col min="3" max="9" width="8" customWidth="1"/>
  </cols>
  <sheetData>
    <row r="1" spans="1:9" ht="13.2">
      <c r="A1" s="1" t="s">
        <v>42</v>
      </c>
      <c r="B1" s="2"/>
      <c r="C1" s="2"/>
      <c r="D1" s="2"/>
      <c r="E1" s="2"/>
      <c r="F1" s="2"/>
      <c r="G1" s="2"/>
      <c r="H1" s="2"/>
      <c r="I1" s="2"/>
    </row>
    <row r="2" spans="1:9" ht="15.6">
      <c r="A2" s="1" t="s">
        <v>271</v>
      </c>
      <c r="B2" s="2"/>
      <c r="C2" s="2"/>
      <c r="D2" s="2"/>
      <c r="E2" s="2"/>
      <c r="F2" s="2"/>
      <c r="G2" s="2"/>
      <c r="H2" s="2"/>
      <c r="I2" s="2"/>
    </row>
    <row r="3" spans="1:9" ht="13.2">
      <c r="A3" s="7"/>
      <c r="B3" s="2"/>
      <c r="C3" s="2"/>
      <c r="D3" s="2"/>
      <c r="E3" s="2"/>
      <c r="F3" s="2"/>
      <c r="G3" s="2"/>
      <c r="H3" s="2"/>
      <c r="I3" s="2"/>
    </row>
    <row r="4" spans="1:9">
      <c r="A4" s="124" t="s">
        <v>279</v>
      </c>
      <c r="B4" s="127" t="s">
        <v>3</v>
      </c>
      <c r="C4" s="137" t="s">
        <v>4</v>
      </c>
      <c r="D4" s="138"/>
      <c r="E4" s="138"/>
      <c r="F4" s="138"/>
      <c r="G4" s="138"/>
      <c r="H4" s="138"/>
      <c r="I4" s="138"/>
    </row>
    <row r="5" spans="1:9">
      <c r="A5" s="125"/>
      <c r="B5" s="128"/>
      <c r="C5" s="113" t="s">
        <v>5</v>
      </c>
      <c r="D5" s="113" t="s">
        <v>6</v>
      </c>
      <c r="E5" s="113" t="s">
        <v>7</v>
      </c>
      <c r="F5" s="113" t="s">
        <v>8</v>
      </c>
      <c r="G5" s="131" t="s">
        <v>296</v>
      </c>
      <c r="H5" s="113" t="s">
        <v>9</v>
      </c>
      <c r="I5" s="101" t="s">
        <v>6</v>
      </c>
    </row>
    <row r="6" spans="1:9" ht="19.5" customHeight="1">
      <c r="A6" s="126"/>
      <c r="B6" s="129"/>
      <c r="C6" s="130" t="s">
        <v>297</v>
      </c>
      <c r="D6" s="130"/>
      <c r="E6" s="130"/>
      <c r="F6" s="130"/>
      <c r="G6" s="132"/>
      <c r="H6" s="135" t="s">
        <v>299</v>
      </c>
      <c r="I6" s="136"/>
    </row>
    <row r="7" spans="1:9" ht="13.2">
      <c r="A7" s="4"/>
      <c r="B7" s="37"/>
      <c r="C7" s="6"/>
      <c r="D7" s="6"/>
      <c r="E7" s="6"/>
      <c r="F7" s="6"/>
      <c r="G7" s="6"/>
      <c r="H7" s="6"/>
      <c r="I7" s="2"/>
    </row>
    <row r="8" spans="1:9">
      <c r="A8" s="111"/>
      <c r="B8" s="6"/>
      <c r="C8" s="142" t="s">
        <v>43</v>
      </c>
      <c r="D8" s="142"/>
      <c r="E8" s="142"/>
      <c r="F8" s="142"/>
      <c r="G8" s="142"/>
      <c r="H8" s="142"/>
      <c r="I8" s="142"/>
    </row>
    <row r="9" spans="1:9">
      <c r="A9" s="11"/>
      <c r="B9" s="44"/>
      <c r="C9" s="45"/>
      <c r="D9" s="45"/>
      <c r="E9" s="45"/>
      <c r="F9" s="45"/>
      <c r="G9" s="45"/>
      <c r="H9" s="11"/>
      <c r="I9" s="11"/>
    </row>
    <row r="10" spans="1:9">
      <c r="A10" s="11"/>
      <c r="B10" s="46" t="s">
        <v>11</v>
      </c>
      <c r="C10" s="58">
        <v>100</v>
      </c>
      <c r="D10" s="58">
        <v>100</v>
      </c>
      <c r="E10" s="58">
        <v>100</v>
      </c>
      <c r="F10" s="58">
        <v>100</v>
      </c>
      <c r="G10" s="58">
        <v>100</v>
      </c>
      <c r="H10" s="58">
        <v>100</v>
      </c>
      <c r="I10" s="58">
        <v>100</v>
      </c>
    </row>
    <row r="11" spans="1:9">
      <c r="A11" s="11"/>
      <c r="B11" s="48"/>
      <c r="C11" s="49"/>
      <c r="D11" s="49"/>
      <c r="E11" s="49"/>
      <c r="F11" s="49"/>
      <c r="G11" s="49"/>
      <c r="H11" s="49"/>
      <c r="I11" s="49"/>
    </row>
    <row r="12" spans="1:9">
      <c r="A12" s="11" t="s">
        <v>12</v>
      </c>
      <c r="B12" s="48" t="s">
        <v>13</v>
      </c>
      <c r="C12" s="50">
        <v>18.399999999999999</v>
      </c>
      <c r="D12" s="50">
        <v>19.7</v>
      </c>
      <c r="E12" s="50">
        <v>20.3</v>
      </c>
      <c r="F12" s="50">
        <v>18.899999999999999</v>
      </c>
      <c r="G12" s="50">
        <v>19.3</v>
      </c>
      <c r="H12" s="50">
        <v>19.100000000000001</v>
      </c>
      <c r="I12" s="50">
        <v>19.399999999999999</v>
      </c>
    </row>
    <row r="13" spans="1:9">
      <c r="A13" s="11" t="s">
        <v>14</v>
      </c>
      <c r="B13" s="48" t="s">
        <v>15</v>
      </c>
      <c r="C13" s="50">
        <v>27</v>
      </c>
      <c r="D13" s="50">
        <v>26.9</v>
      </c>
      <c r="E13" s="50">
        <v>26.8</v>
      </c>
      <c r="F13" s="50">
        <v>27</v>
      </c>
      <c r="G13" s="50">
        <v>26.9</v>
      </c>
      <c r="H13" s="50">
        <v>26.9</v>
      </c>
      <c r="I13" s="50">
        <v>27.2</v>
      </c>
    </row>
    <row r="14" spans="1:9">
      <c r="A14" s="11" t="s">
        <v>16</v>
      </c>
      <c r="B14" s="48" t="s">
        <v>17</v>
      </c>
      <c r="C14" s="50">
        <v>13.5</v>
      </c>
      <c r="D14" s="50">
        <v>13.3</v>
      </c>
      <c r="E14" s="50">
        <v>13.2</v>
      </c>
      <c r="F14" s="50">
        <v>13.5</v>
      </c>
      <c r="G14" s="50">
        <v>13.4</v>
      </c>
      <c r="H14" s="50">
        <v>13.5</v>
      </c>
      <c r="I14" s="50">
        <v>13.4</v>
      </c>
    </row>
    <row r="15" spans="1:9">
      <c r="A15" s="11" t="s">
        <v>18</v>
      </c>
      <c r="B15" s="48" t="s">
        <v>19</v>
      </c>
      <c r="C15" s="50">
        <v>16.2</v>
      </c>
      <c r="D15" s="50">
        <v>15.8</v>
      </c>
      <c r="E15" s="50">
        <v>15.9</v>
      </c>
      <c r="F15" s="50">
        <v>16.2</v>
      </c>
      <c r="G15" s="50">
        <v>16</v>
      </c>
      <c r="H15" s="50">
        <v>16.2</v>
      </c>
      <c r="I15" s="50">
        <v>16</v>
      </c>
    </row>
    <row r="16" spans="1:9">
      <c r="A16" s="11" t="s">
        <v>20</v>
      </c>
      <c r="B16" s="48" t="s">
        <v>21</v>
      </c>
      <c r="C16" s="50">
        <v>14.3</v>
      </c>
      <c r="D16" s="50">
        <v>14</v>
      </c>
      <c r="E16" s="50">
        <v>13.8</v>
      </c>
      <c r="F16" s="50">
        <v>14.2</v>
      </c>
      <c r="G16" s="50">
        <v>14.1</v>
      </c>
      <c r="H16" s="50">
        <v>14.1</v>
      </c>
      <c r="I16" s="50">
        <v>13.8</v>
      </c>
    </row>
    <row r="17" spans="1:9">
      <c r="A17" s="11" t="s">
        <v>22</v>
      </c>
      <c r="B17" s="48" t="s">
        <v>23</v>
      </c>
      <c r="C17" s="50">
        <v>4.2</v>
      </c>
      <c r="D17" s="50">
        <v>4.0999999999999996</v>
      </c>
      <c r="E17" s="50">
        <v>4</v>
      </c>
      <c r="F17" s="50">
        <v>4.0999999999999996</v>
      </c>
      <c r="G17" s="50">
        <v>4.0999999999999996</v>
      </c>
      <c r="H17" s="50">
        <v>4.2</v>
      </c>
      <c r="I17" s="50">
        <v>4.0999999999999996</v>
      </c>
    </row>
    <row r="18" spans="1:9">
      <c r="A18" s="11" t="s">
        <v>24</v>
      </c>
      <c r="B18" s="48" t="s">
        <v>25</v>
      </c>
      <c r="C18" s="50">
        <v>6.4</v>
      </c>
      <c r="D18" s="50">
        <v>6.2</v>
      </c>
      <c r="E18" s="50">
        <v>6</v>
      </c>
      <c r="F18" s="50">
        <v>6.1</v>
      </c>
      <c r="G18" s="50">
        <v>6.2</v>
      </c>
      <c r="H18" s="50">
        <v>6</v>
      </c>
      <c r="I18" s="50">
        <v>6.1</v>
      </c>
    </row>
    <row r="19" spans="1:9">
      <c r="A19" s="11"/>
      <c r="B19" s="44"/>
      <c r="C19" s="50"/>
      <c r="D19" s="50"/>
      <c r="E19" s="50"/>
      <c r="F19" s="51"/>
      <c r="G19" s="51"/>
      <c r="H19" s="11"/>
      <c r="I19" s="11"/>
    </row>
    <row r="20" spans="1:9">
      <c r="A20" s="11"/>
      <c r="B20" s="44"/>
      <c r="C20" s="142" t="s">
        <v>273</v>
      </c>
      <c r="D20" s="142"/>
      <c r="E20" s="142"/>
      <c r="F20" s="142"/>
      <c r="G20" s="142"/>
      <c r="H20" s="142"/>
      <c r="I20" s="142"/>
    </row>
    <row r="21" spans="1:9">
      <c r="A21" s="11"/>
      <c r="B21" s="44"/>
      <c r="C21" s="50"/>
      <c r="D21" s="50"/>
      <c r="E21" s="50"/>
      <c r="F21" s="51"/>
      <c r="G21" s="51"/>
      <c r="H21" s="11"/>
      <c r="I21" s="11"/>
    </row>
    <row r="22" spans="1:9">
      <c r="A22" s="11"/>
      <c r="B22" s="46" t="s">
        <v>11</v>
      </c>
      <c r="C22" s="58">
        <v>100</v>
      </c>
      <c r="D22" s="58">
        <v>100</v>
      </c>
      <c r="E22" s="58">
        <v>100</v>
      </c>
      <c r="F22" s="58">
        <v>100</v>
      </c>
      <c r="G22" s="58">
        <v>100</v>
      </c>
      <c r="H22" s="58">
        <v>100</v>
      </c>
      <c r="I22" s="58">
        <v>100</v>
      </c>
    </row>
    <row r="23" spans="1:9">
      <c r="A23" s="11"/>
      <c r="B23" s="48"/>
      <c r="C23" s="49"/>
      <c r="D23" s="49"/>
      <c r="E23" s="49"/>
      <c r="F23" s="49"/>
      <c r="G23" s="49"/>
      <c r="H23" s="49"/>
      <c r="I23" s="49"/>
    </row>
    <row r="24" spans="1:9">
      <c r="A24" s="11" t="s">
        <v>12</v>
      </c>
      <c r="B24" s="48" t="s">
        <v>13</v>
      </c>
      <c r="C24" s="50">
        <v>12.2</v>
      </c>
      <c r="D24" s="50">
        <v>18.3</v>
      </c>
      <c r="E24" s="50">
        <v>22.7</v>
      </c>
      <c r="F24" s="50">
        <v>22.4</v>
      </c>
      <c r="G24" s="50">
        <v>19.5</v>
      </c>
      <c r="H24" s="50">
        <v>15</v>
      </c>
      <c r="I24" s="50">
        <v>39.9</v>
      </c>
    </row>
    <row r="25" spans="1:9">
      <c r="A25" s="11" t="s">
        <v>14</v>
      </c>
      <c r="B25" s="48" t="s">
        <v>15</v>
      </c>
      <c r="C25" s="50">
        <v>26.1</v>
      </c>
      <c r="D25" s="50">
        <v>24.2</v>
      </c>
      <c r="E25" s="50">
        <v>25.8</v>
      </c>
      <c r="F25" s="50">
        <v>27.1</v>
      </c>
      <c r="G25" s="50">
        <v>25.8</v>
      </c>
      <c r="H25" s="50">
        <v>25.5</v>
      </c>
      <c r="I25" s="50">
        <v>18.5</v>
      </c>
    </row>
    <row r="26" spans="1:9">
      <c r="A26" s="11" t="s">
        <v>16</v>
      </c>
      <c r="B26" s="48" t="s">
        <v>17</v>
      </c>
      <c r="C26" s="50">
        <v>16.7</v>
      </c>
      <c r="D26" s="50">
        <v>15.7</v>
      </c>
      <c r="E26" s="50">
        <v>15.5</v>
      </c>
      <c r="F26" s="50">
        <v>14.9</v>
      </c>
      <c r="G26" s="50">
        <v>15.6</v>
      </c>
      <c r="H26" s="50">
        <v>16.100000000000001</v>
      </c>
      <c r="I26" s="50">
        <v>9.8000000000000007</v>
      </c>
    </row>
    <row r="27" spans="1:9">
      <c r="A27" s="11" t="s">
        <v>18</v>
      </c>
      <c r="B27" s="48" t="s">
        <v>19</v>
      </c>
      <c r="C27" s="50">
        <v>30.8</v>
      </c>
      <c r="D27" s="50">
        <v>30</v>
      </c>
      <c r="E27" s="50">
        <v>25.1</v>
      </c>
      <c r="F27" s="50">
        <v>24.2</v>
      </c>
      <c r="G27" s="50">
        <v>27.1</v>
      </c>
      <c r="H27" s="50">
        <v>30.2</v>
      </c>
      <c r="I27" s="50">
        <v>18.399999999999999</v>
      </c>
    </row>
    <row r="28" spans="1:9">
      <c r="A28" s="11" t="s">
        <v>20</v>
      </c>
      <c r="B28" s="48" t="s">
        <v>21</v>
      </c>
      <c r="C28" s="50">
        <v>8.8000000000000007</v>
      </c>
      <c r="D28" s="50">
        <v>7.1</v>
      </c>
      <c r="E28" s="50">
        <v>6.5</v>
      </c>
      <c r="F28" s="50">
        <v>7.1</v>
      </c>
      <c r="G28" s="50">
        <v>7.3</v>
      </c>
      <c r="H28" s="50">
        <v>7.9</v>
      </c>
      <c r="I28" s="50">
        <v>8.6</v>
      </c>
    </row>
    <row r="29" spans="1:9">
      <c r="A29" s="11" t="s">
        <v>22</v>
      </c>
      <c r="B29" s="48" t="s">
        <v>23</v>
      </c>
      <c r="C29" s="50">
        <v>3.1</v>
      </c>
      <c r="D29" s="50">
        <v>2.6</v>
      </c>
      <c r="E29" s="50">
        <v>2.4</v>
      </c>
      <c r="F29" s="50">
        <v>2.2999999999999998</v>
      </c>
      <c r="G29" s="50">
        <v>2.6</v>
      </c>
      <c r="H29" s="50">
        <v>3</v>
      </c>
      <c r="I29" s="50">
        <v>3.2</v>
      </c>
    </row>
    <row r="30" spans="1:9">
      <c r="A30" s="11" t="s">
        <v>24</v>
      </c>
      <c r="B30" s="48" t="s">
        <v>25</v>
      </c>
      <c r="C30" s="50">
        <v>2.2999999999999998</v>
      </c>
      <c r="D30" s="50">
        <v>2.1</v>
      </c>
      <c r="E30" s="50">
        <v>2</v>
      </c>
      <c r="F30" s="50">
        <v>2</v>
      </c>
      <c r="G30" s="50">
        <v>2.1</v>
      </c>
      <c r="H30" s="50">
        <v>2.2999999999999998</v>
      </c>
      <c r="I30" s="50">
        <v>1.6</v>
      </c>
    </row>
    <row r="31" spans="1:9">
      <c r="A31" s="11"/>
      <c r="B31" s="44"/>
      <c r="C31" s="50"/>
      <c r="D31" s="50"/>
      <c r="E31" s="50"/>
      <c r="F31" s="50"/>
      <c r="G31" s="50"/>
      <c r="H31" s="50"/>
      <c r="I31" s="50"/>
    </row>
    <row r="32" spans="1:9" ht="13.2">
      <c r="A32" s="2" t="s">
        <v>26</v>
      </c>
      <c r="B32" s="2"/>
      <c r="C32" s="2"/>
      <c r="D32" s="2"/>
      <c r="E32" s="2"/>
      <c r="F32" s="2"/>
      <c r="G32" s="2"/>
      <c r="H32" s="2"/>
      <c r="I32" s="2"/>
    </row>
    <row r="33" spans="1:9" ht="13.2">
      <c r="A33" s="12" t="s">
        <v>266</v>
      </c>
      <c r="B33" s="2"/>
      <c r="C33" s="2"/>
      <c r="D33" s="2"/>
      <c r="E33" s="2"/>
      <c r="F33" s="2"/>
      <c r="G33" s="2"/>
      <c r="H33" s="2"/>
      <c r="I33" s="2"/>
    </row>
    <row r="34" spans="1:9" ht="13.2">
      <c r="A34" s="12" t="s">
        <v>27</v>
      </c>
      <c r="B34" s="2"/>
      <c r="C34" s="2"/>
      <c r="D34" s="2"/>
      <c r="E34" s="2"/>
      <c r="F34" s="2"/>
      <c r="G34" s="2"/>
      <c r="H34" s="2"/>
      <c r="I34" s="2"/>
    </row>
    <row r="35" spans="1:9" ht="13.2">
      <c r="A35" s="12" t="s">
        <v>267</v>
      </c>
      <c r="B35" s="2"/>
      <c r="C35" s="2"/>
      <c r="D35" s="2"/>
      <c r="E35" s="2"/>
      <c r="F35" s="2"/>
      <c r="G35" s="2"/>
      <c r="H35" s="2"/>
      <c r="I35" s="2"/>
    </row>
  </sheetData>
  <mergeCells count="8">
    <mergeCell ref="C8:I8"/>
    <mergeCell ref="C20:I20"/>
    <mergeCell ref="A4:A6"/>
    <mergeCell ref="B4:B6"/>
    <mergeCell ref="C4:I4"/>
    <mergeCell ref="G5:G6"/>
    <mergeCell ref="C6:F6"/>
    <mergeCell ref="H6:I6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zoomScaleNormal="100" workbookViewId="0">
      <selection activeCell="J20" sqref="J20"/>
    </sheetView>
  </sheetViews>
  <sheetFormatPr baseColWidth="10" defaultColWidth="11.375" defaultRowHeight="13.2"/>
  <cols>
    <col min="1" max="1" width="9" style="2" customWidth="1"/>
    <col min="2" max="2" width="39" style="2" customWidth="1"/>
    <col min="3" max="3" width="16.875" style="2" customWidth="1"/>
    <col min="4" max="4" width="9.125" style="2" customWidth="1"/>
    <col min="5" max="5" width="12.875" style="2" customWidth="1"/>
    <col min="6" max="6" width="10" style="2" customWidth="1"/>
    <col min="7" max="7" width="5.875" style="2" customWidth="1"/>
    <col min="8" max="16384" width="11.375" style="2"/>
  </cols>
  <sheetData>
    <row r="1" spans="1:5">
      <c r="A1" s="1" t="s">
        <v>303</v>
      </c>
    </row>
    <row r="2" spans="1:5" ht="15.6">
      <c r="A2" s="1" t="s">
        <v>250</v>
      </c>
    </row>
    <row r="3" spans="1:5" ht="12" customHeight="1"/>
    <row r="4" spans="1:5" ht="12.75" customHeight="1">
      <c r="A4" s="124" t="s">
        <v>108</v>
      </c>
      <c r="B4" s="127" t="s">
        <v>44</v>
      </c>
      <c r="C4" s="137" t="s">
        <v>43</v>
      </c>
      <c r="D4" s="138"/>
      <c r="E4" s="138"/>
    </row>
    <row r="5" spans="1:5">
      <c r="A5" s="143"/>
      <c r="B5" s="145"/>
      <c r="C5" s="147" t="s">
        <v>45</v>
      </c>
      <c r="D5" s="150" t="s">
        <v>46</v>
      </c>
      <c r="E5" s="151"/>
    </row>
    <row r="6" spans="1:5">
      <c r="A6" s="143"/>
      <c r="B6" s="145"/>
      <c r="C6" s="148"/>
      <c r="D6" s="15" t="s">
        <v>47</v>
      </c>
      <c r="E6" s="14" t="s">
        <v>48</v>
      </c>
    </row>
    <row r="7" spans="1:5">
      <c r="A7" s="144"/>
      <c r="B7" s="146"/>
      <c r="C7" s="149"/>
      <c r="D7" s="152" t="s">
        <v>49</v>
      </c>
      <c r="E7" s="153"/>
    </row>
    <row r="8" spans="1:5" ht="12" customHeight="1">
      <c r="A8" s="59"/>
      <c r="B8" s="68"/>
      <c r="C8" s="92"/>
      <c r="D8" s="60"/>
      <c r="E8" s="60"/>
    </row>
    <row r="9" spans="1:5" ht="12" customHeight="1">
      <c r="A9" s="61"/>
      <c r="B9" s="46" t="s">
        <v>50</v>
      </c>
      <c r="C9" s="107">
        <v>97.1</v>
      </c>
      <c r="D9" s="109">
        <v>1.2</v>
      </c>
      <c r="E9" s="110">
        <v>-0.1</v>
      </c>
    </row>
    <row r="10" spans="1:5" ht="12" customHeight="1">
      <c r="A10" s="61"/>
      <c r="B10" s="48" t="s">
        <v>51</v>
      </c>
      <c r="C10" s="95"/>
      <c r="D10" s="62"/>
      <c r="E10" s="62"/>
    </row>
    <row r="11" spans="1:5" ht="12" customHeight="1">
      <c r="A11" s="61" t="s">
        <v>52</v>
      </c>
      <c r="B11" s="70" t="s">
        <v>52</v>
      </c>
      <c r="C11" s="95"/>
      <c r="D11" s="62"/>
      <c r="E11" s="110"/>
    </row>
    <row r="12" spans="1:5" ht="12" customHeight="1">
      <c r="A12" s="11" t="s">
        <v>12</v>
      </c>
      <c r="B12" s="48" t="s">
        <v>53</v>
      </c>
      <c r="C12" s="106">
        <v>95.8</v>
      </c>
      <c r="D12" s="90">
        <v>4.5999999999999996</v>
      </c>
      <c r="E12" s="108">
        <v>-1</v>
      </c>
    </row>
    <row r="13" spans="1:5" ht="12" customHeight="1">
      <c r="A13" s="61"/>
      <c r="B13" s="48" t="s">
        <v>54</v>
      </c>
      <c r="C13" s="95"/>
      <c r="D13" s="62"/>
      <c r="E13" s="62"/>
    </row>
    <row r="14" spans="1:5" ht="12" customHeight="1">
      <c r="A14" s="61" t="s">
        <v>55</v>
      </c>
      <c r="B14" s="48" t="s">
        <v>56</v>
      </c>
      <c r="C14" s="106">
        <v>94.4</v>
      </c>
      <c r="D14" s="90">
        <v>4.2</v>
      </c>
      <c r="E14" s="108">
        <v>-1.7</v>
      </c>
    </row>
    <row r="15" spans="1:5" ht="12" customHeight="1">
      <c r="A15" s="61" t="s">
        <v>57</v>
      </c>
      <c r="B15" s="48" t="s">
        <v>58</v>
      </c>
      <c r="C15" s="106">
        <v>103.7</v>
      </c>
      <c r="D15" s="90">
        <v>3</v>
      </c>
      <c r="E15" s="108">
        <v>1.7</v>
      </c>
    </row>
    <row r="16" spans="1:5" ht="12" customHeight="1">
      <c r="A16" s="61" t="s">
        <v>59</v>
      </c>
      <c r="B16" s="48" t="s">
        <v>60</v>
      </c>
      <c r="C16" s="106">
        <v>97.8</v>
      </c>
      <c r="D16" s="90">
        <v>7</v>
      </c>
      <c r="E16" s="108">
        <v>-0.7</v>
      </c>
    </row>
    <row r="17" spans="1:5" ht="12" customHeight="1">
      <c r="A17" s="61"/>
      <c r="B17" s="70" t="s">
        <v>52</v>
      </c>
      <c r="C17" s="95"/>
      <c r="D17" s="62"/>
      <c r="E17" s="62"/>
    </row>
    <row r="18" spans="1:5" ht="12" customHeight="1">
      <c r="A18" s="11" t="s">
        <v>61</v>
      </c>
      <c r="B18" s="48" t="s">
        <v>62</v>
      </c>
      <c r="C18" s="106">
        <v>98.3</v>
      </c>
      <c r="D18" s="90">
        <v>0.9</v>
      </c>
      <c r="E18" s="108">
        <v>0.2</v>
      </c>
    </row>
    <row r="19" spans="1:5" ht="12" customHeight="1">
      <c r="A19" s="61"/>
      <c r="B19" s="48" t="s">
        <v>54</v>
      </c>
      <c r="C19" s="95"/>
      <c r="D19" s="65"/>
      <c r="E19" s="65"/>
    </row>
    <row r="20" spans="1:5" ht="12" customHeight="1">
      <c r="A20" s="63">
        <v>9</v>
      </c>
      <c r="B20" s="48" t="s">
        <v>63</v>
      </c>
      <c r="C20" s="106">
        <v>103.7</v>
      </c>
      <c r="D20" s="90">
        <v>4.2</v>
      </c>
      <c r="E20" s="108">
        <v>2.2999999999999998</v>
      </c>
    </row>
    <row r="21" spans="1:5" ht="12" customHeight="1">
      <c r="A21" s="61" t="s">
        <v>64</v>
      </c>
      <c r="B21" s="48" t="s">
        <v>65</v>
      </c>
      <c r="C21" s="106">
        <v>91.7</v>
      </c>
      <c r="D21" s="90">
        <v>4.5</v>
      </c>
      <c r="E21" s="108">
        <v>0</v>
      </c>
    </row>
    <row r="22" spans="1:5" ht="12" customHeight="1">
      <c r="A22" s="61" t="s">
        <v>66</v>
      </c>
      <c r="B22" s="48" t="s">
        <v>67</v>
      </c>
      <c r="C22" s="106">
        <v>99</v>
      </c>
      <c r="D22" s="90">
        <v>0</v>
      </c>
      <c r="E22" s="108">
        <v>-0.2</v>
      </c>
    </row>
    <row r="23" spans="1:5" ht="12" customHeight="1">
      <c r="A23" s="61" t="s">
        <v>68</v>
      </c>
      <c r="B23" s="48" t="s">
        <v>69</v>
      </c>
      <c r="C23" s="106">
        <v>100.2</v>
      </c>
      <c r="D23" s="90">
        <v>0.3</v>
      </c>
      <c r="E23" s="108">
        <v>0.1</v>
      </c>
    </row>
    <row r="24" spans="1:5" ht="12" customHeight="1">
      <c r="A24" s="61" t="s">
        <v>70</v>
      </c>
      <c r="B24" s="48" t="s">
        <v>71</v>
      </c>
      <c r="C24" s="106">
        <v>99.3</v>
      </c>
      <c r="D24" s="90">
        <v>0.7</v>
      </c>
      <c r="E24" s="108">
        <v>0.8</v>
      </c>
    </row>
    <row r="25" spans="1:5" ht="12" customHeight="1">
      <c r="A25" s="64">
        <v>39</v>
      </c>
      <c r="B25" s="48" t="s">
        <v>72</v>
      </c>
      <c r="C25" s="106">
        <v>96.5</v>
      </c>
      <c r="D25" s="90">
        <v>2</v>
      </c>
      <c r="E25" s="108">
        <v>2.1</v>
      </c>
    </row>
    <row r="26" spans="1:5" ht="12" customHeight="1">
      <c r="A26" s="61"/>
      <c r="B26" s="70" t="s">
        <v>52</v>
      </c>
      <c r="C26" s="95"/>
      <c r="D26" s="62"/>
      <c r="E26" s="62"/>
    </row>
    <row r="27" spans="1:5" ht="12" customHeight="1">
      <c r="A27" s="11" t="s">
        <v>73</v>
      </c>
      <c r="B27" s="48" t="s">
        <v>74</v>
      </c>
      <c r="C27" s="106">
        <v>99.6</v>
      </c>
      <c r="D27" s="90">
        <v>0.7</v>
      </c>
      <c r="E27" s="108">
        <v>1.5</v>
      </c>
    </row>
    <row r="28" spans="1:5" ht="12" customHeight="1">
      <c r="A28" s="61"/>
      <c r="B28" s="48" t="s">
        <v>54</v>
      </c>
      <c r="C28" s="95"/>
      <c r="D28" s="62"/>
      <c r="E28" s="62"/>
    </row>
    <row r="29" spans="1:5" ht="12" customHeight="1">
      <c r="A29" s="61" t="s">
        <v>75</v>
      </c>
      <c r="B29" s="48" t="s">
        <v>76</v>
      </c>
      <c r="C29" s="106">
        <v>96</v>
      </c>
      <c r="D29" s="90">
        <v>0.9</v>
      </c>
      <c r="E29" s="108">
        <v>-0.4</v>
      </c>
    </row>
    <row r="30" spans="1:5" ht="12" customHeight="1">
      <c r="A30" s="61" t="s">
        <v>77</v>
      </c>
      <c r="B30" s="48" t="s">
        <v>78</v>
      </c>
      <c r="C30" s="106">
        <v>102.7</v>
      </c>
      <c r="D30" s="90">
        <v>0.7</v>
      </c>
      <c r="E30" s="108">
        <v>0.6</v>
      </c>
    </row>
    <row r="31" spans="1:5" ht="12" customHeight="1">
      <c r="A31" s="61" t="s">
        <v>79</v>
      </c>
      <c r="B31" s="48" t="s">
        <v>80</v>
      </c>
      <c r="C31" s="106">
        <v>89.2</v>
      </c>
      <c r="D31" s="90">
        <v>-1.2</v>
      </c>
      <c r="E31" s="108">
        <v>-0.6</v>
      </c>
    </row>
    <row r="32" spans="1:5" ht="12" customHeight="1">
      <c r="A32" s="61" t="s">
        <v>81</v>
      </c>
      <c r="B32" s="48" t="s">
        <v>82</v>
      </c>
      <c r="C32" s="106">
        <v>108.5</v>
      </c>
      <c r="D32" s="90">
        <v>1.6</v>
      </c>
      <c r="E32" s="108">
        <v>3.6</v>
      </c>
    </row>
    <row r="33" spans="1:5" ht="12" customHeight="1">
      <c r="A33" s="11"/>
      <c r="B33" s="48"/>
      <c r="C33" s="95"/>
      <c r="D33" s="62"/>
      <c r="E33" s="62"/>
    </row>
    <row r="34" spans="1:5" ht="12" customHeight="1">
      <c r="A34" s="11" t="s">
        <v>83</v>
      </c>
      <c r="B34" s="48" t="s">
        <v>84</v>
      </c>
      <c r="C34" s="106">
        <v>96.5</v>
      </c>
      <c r="D34" s="90">
        <v>-0.1</v>
      </c>
      <c r="E34" s="108">
        <v>0.1</v>
      </c>
    </row>
    <row r="35" spans="1:5" ht="12" customHeight="1">
      <c r="A35" s="61"/>
      <c r="B35" s="48" t="s">
        <v>54</v>
      </c>
      <c r="C35" s="95"/>
      <c r="D35" s="62"/>
      <c r="E35" s="62"/>
    </row>
    <row r="36" spans="1:5" ht="12" customHeight="1">
      <c r="A36" s="61" t="s">
        <v>85</v>
      </c>
      <c r="B36" s="48" t="s">
        <v>86</v>
      </c>
      <c r="C36" s="106">
        <v>96.9</v>
      </c>
      <c r="D36" s="90">
        <v>-0.2</v>
      </c>
      <c r="E36" s="108">
        <v>-0.3</v>
      </c>
    </row>
    <row r="37" spans="1:5" ht="12" customHeight="1">
      <c r="A37" s="61"/>
      <c r="B37" s="70" t="s">
        <v>52</v>
      </c>
      <c r="C37" s="95"/>
      <c r="D37" s="62"/>
      <c r="E37" s="62"/>
    </row>
    <row r="38" spans="1:5" ht="12.75" customHeight="1">
      <c r="A38" s="11" t="s">
        <v>87</v>
      </c>
      <c r="B38" s="48" t="s">
        <v>88</v>
      </c>
      <c r="C38" s="106">
        <v>98.5</v>
      </c>
      <c r="D38" s="90">
        <v>-0.1</v>
      </c>
      <c r="E38" s="108">
        <v>-0.1</v>
      </c>
    </row>
    <row r="39" spans="1:5">
      <c r="A39" s="61"/>
      <c r="B39" s="48" t="s">
        <v>89</v>
      </c>
      <c r="C39" s="95"/>
      <c r="D39" s="62"/>
      <c r="E39" s="62"/>
    </row>
    <row r="40" spans="1:5" ht="12.75" customHeight="1">
      <c r="A40" s="61" t="s">
        <v>90</v>
      </c>
      <c r="B40" s="48" t="s">
        <v>91</v>
      </c>
      <c r="C40" s="106">
        <v>98.3</v>
      </c>
      <c r="D40" s="90">
        <v>0.1</v>
      </c>
      <c r="E40" s="108">
        <v>-0.4</v>
      </c>
    </row>
    <row r="41" spans="1:5" ht="12.75" customHeight="1">
      <c r="A41" s="64">
        <v>31</v>
      </c>
      <c r="B41" s="48" t="s">
        <v>92</v>
      </c>
      <c r="C41" s="106">
        <v>101.9</v>
      </c>
      <c r="D41" s="90">
        <v>0.3</v>
      </c>
      <c r="E41" s="108">
        <v>0.1</v>
      </c>
    </row>
    <row r="42" spans="1:5" ht="12.75" customHeight="1">
      <c r="A42" s="61" t="s">
        <v>93</v>
      </c>
      <c r="B42" s="48" t="s">
        <v>94</v>
      </c>
      <c r="C42" s="106">
        <v>98.1</v>
      </c>
      <c r="D42" s="90">
        <v>-0.4</v>
      </c>
      <c r="E42" s="108">
        <v>0.6</v>
      </c>
    </row>
    <row r="43" spans="1:5" ht="12.75" customHeight="1">
      <c r="A43" s="61"/>
      <c r="B43" s="70" t="s">
        <v>52</v>
      </c>
      <c r="C43" s="95"/>
      <c r="D43" s="62"/>
      <c r="E43" s="62"/>
    </row>
    <row r="44" spans="1:5" ht="12.75" customHeight="1">
      <c r="A44" s="11" t="s">
        <v>95</v>
      </c>
      <c r="B44" s="48" t="s">
        <v>96</v>
      </c>
      <c r="C44" s="106">
        <v>103.9</v>
      </c>
      <c r="D44" s="90">
        <v>0.2</v>
      </c>
      <c r="E44" s="108">
        <v>1.6</v>
      </c>
    </row>
    <row r="45" spans="1:5" ht="12.75" customHeight="1">
      <c r="A45" s="61"/>
      <c r="B45" s="48" t="s">
        <v>54</v>
      </c>
      <c r="C45" s="95"/>
      <c r="D45" s="62"/>
      <c r="E45" s="62"/>
    </row>
    <row r="46" spans="1:5" ht="12.75" customHeight="1">
      <c r="A46" s="61" t="s">
        <v>97</v>
      </c>
      <c r="B46" s="48" t="s">
        <v>98</v>
      </c>
      <c r="C46" s="106">
        <v>96</v>
      </c>
      <c r="D46" s="90">
        <v>-0.4</v>
      </c>
      <c r="E46" s="108">
        <v>-0.8</v>
      </c>
    </row>
    <row r="47" spans="1:5" ht="12.75" customHeight="1">
      <c r="A47" s="64">
        <v>35</v>
      </c>
      <c r="B47" s="48" t="s">
        <v>99</v>
      </c>
      <c r="C47" s="106">
        <v>125.8</v>
      </c>
      <c r="D47" s="90">
        <v>1</v>
      </c>
      <c r="E47" s="108">
        <v>6.7</v>
      </c>
    </row>
    <row r="48" spans="1:5" ht="12.75" customHeight="1">
      <c r="A48" s="61" t="s">
        <v>100</v>
      </c>
      <c r="B48" s="48" t="s">
        <v>101</v>
      </c>
      <c r="C48" s="106">
        <v>94.4</v>
      </c>
      <c r="D48" s="90">
        <v>-0.4</v>
      </c>
      <c r="E48" s="108">
        <v>-1.9</v>
      </c>
    </row>
    <row r="49" spans="1:5" ht="12.75" customHeight="1">
      <c r="A49" s="61"/>
      <c r="B49" s="70" t="s">
        <v>52</v>
      </c>
      <c r="C49" s="95"/>
      <c r="D49" s="62"/>
      <c r="E49" s="62"/>
    </row>
    <row r="50" spans="1:5" ht="12.75" customHeight="1">
      <c r="A50" s="11" t="s">
        <v>102</v>
      </c>
      <c r="B50" s="48" t="s">
        <v>103</v>
      </c>
      <c r="C50" s="106">
        <v>86.8</v>
      </c>
      <c r="D50" s="90">
        <v>-0.1</v>
      </c>
      <c r="E50" s="108">
        <v>-2.7</v>
      </c>
    </row>
    <row r="51" spans="1:5" ht="12.75" customHeight="1">
      <c r="A51" s="11"/>
      <c r="B51" s="48" t="s">
        <v>54</v>
      </c>
      <c r="C51" s="95"/>
      <c r="D51" s="62"/>
      <c r="E51" s="62"/>
    </row>
    <row r="52" spans="1:5" ht="12" customHeight="1">
      <c r="A52" s="61" t="s">
        <v>104</v>
      </c>
      <c r="B52" s="48" t="s">
        <v>105</v>
      </c>
      <c r="C52" s="106">
        <v>95</v>
      </c>
      <c r="D52" s="90">
        <v>5.0999999999999996</v>
      </c>
      <c r="E52" s="108">
        <v>1.1000000000000001</v>
      </c>
    </row>
    <row r="53" spans="1:5">
      <c r="A53" s="54">
        <v>38</v>
      </c>
      <c r="B53" s="48" t="s">
        <v>106</v>
      </c>
      <c r="C53" s="106">
        <v>85</v>
      </c>
      <c r="D53" s="90">
        <v>-0.7</v>
      </c>
      <c r="E53" s="108">
        <v>-3.4</v>
      </c>
    </row>
    <row r="54" spans="1:5">
      <c r="A54" s="7"/>
      <c r="B54" s="10"/>
      <c r="C54" s="41"/>
      <c r="D54" s="42"/>
      <c r="E54" s="43"/>
    </row>
    <row r="55" spans="1:5">
      <c r="A55" s="7" t="s">
        <v>26</v>
      </c>
      <c r="B55" s="7"/>
      <c r="C55" s="7"/>
      <c r="D55" s="7"/>
      <c r="E55" s="7"/>
    </row>
    <row r="56" spans="1:5">
      <c r="A56" s="12" t="s">
        <v>107</v>
      </c>
      <c r="B56" s="7"/>
      <c r="C56" s="7"/>
      <c r="D56" s="7"/>
      <c r="E56" s="7"/>
    </row>
    <row r="57" spans="1:5">
      <c r="A57" s="12" t="s">
        <v>256</v>
      </c>
      <c r="B57" s="7"/>
      <c r="C57" s="7"/>
      <c r="D57" s="7"/>
      <c r="E57" s="7"/>
    </row>
    <row r="58" spans="1:5">
      <c r="A58" s="7"/>
      <c r="B58" s="7"/>
      <c r="C58" s="7"/>
      <c r="D58" s="7"/>
      <c r="E58" s="7"/>
    </row>
    <row r="59" spans="1:5">
      <c r="A59" s="7"/>
      <c r="B59" s="7"/>
      <c r="C59" s="7"/>
      <c r="D59" s="7"/>
      <c r="E59" s="7"/>
    </row>
    <row r="60" spans="1:5">
      <c r="A60" s="7"/>
      <c r="B60" s="7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  <row r="63" spans="1:5">
      <c r="A63" s="7"/>
      <c r="B63" s="7"/>
      <c r="C63" s="7"/>
      <c r="D63" s="7"/>
      <c r="E63" s="7"/>
    </row>
    <row r="64" spans="1:5">
      <c r="A64" s="7"/>
      <c r="B64" s="7"/>
      <c r="C64" s="7"/>
      <c r="D64" s="7"/>
      <c r="E64" s="7"/>
    </row>
    <row r="65" spans="1:5">
      <c r="A65" s="7"/>
      <c r="B65" s="7"/>
      <c r="C65" s="7"/>
      <c r="D65" s="7"/>
      <c r="E65" s="7"/>
    </row>
    <row r="66" spans="1:5">
      <c r="A66" s="7"/>
      <c r="B66" s="7"/>
      <c r="C66" s="7"/>
      <c r="D66" s="7"/>
      <c r="E66" s="7"/>
    </row>
    <row r="67" spans="1:5">
      <c r="A67" s="7"/>
      <c r="B67" s="7"/>
      <c r="C67" s="7"/>
      <c r="D67" s="7"/>
      <c r="E67" s="7"/>
    </row>
    <row r="68" spans="1:5">
      <c r="A68" s="7"/>
      <c r="B68" s="7"/>
      <c r="C68" s="7"/>
      <c r="D68" s="7"/>
      <c r="E68" s="7"/>
    </row>
    <row r="69" spans="1:5">
      <c r="A69" s="7"/>
      <c r="B69" s="7"/>
      <c r="C69" s="7"/>
      <c r="D69" s="7"/>
      <c r="E69" s="7"/>
    </row>
    <row r="70" spans="1:5">
      <c r="A70" s="7"/>
      <c r="B70" s="7"/>
      <c r="C70" s="7"/>
      <c r="D70" s="7"/>
      <c r="E70" s="7"/>
    </row>
    <row r="71" spans="1:5">
      <c r="A71" s="7"/>
      <c r="B71" s="7"/>
      <c r="C71" s="7"/>
      <c r="D71" s="7"/>
      <c r="E71" s="7"/>
    </row>
    <row r="72" spans="1:5">
      <c r="A72" s="7"/>
      <c r="B72" s="7"/>
      <c r="C72" s="7"/>
      <c r="D72" s="7"/>
      <c r="E72" s="7"/>
    </row>
    <row r="73" spans="1:5">
      <c r="A73" s="7"/>
      <c r="B73" s="7"/>
      <c r="C73" s="7"/>
      <c r="D73" s="7"/>
      <c r="E73" s="7"/>
    </row>
    <row r="74" spans="1:5">
      <c r="A74" s="7"/>
      <c r="B74" s="7"/>
      <c r="C74" s="7"/>
      <c r="D74" s="7"/>
      <c r="E74" s="7"/>
    </row>
    <row r="75" spans="1:5">
      <c r="A75" s="7"/>
      <c r="B75" s="7"/>
      <c r="C75" s="7"/>
      <c r="D75" s="7"/>
      <c r="E75" s="7"/>
    </row>
    <row r="76" spans="1:5">
      <c r="A76" s="7"/>
      <c r="B76" s="7"/>
      <c r="C76" s="7"/>
      <c r="D76" s="7"/>
      <c r="E76" s="7"/>
    </row>
    <row r="77" spans="1:5">
      <c r="A77" s="7"/>
      <c r="B77" s="7"/>
      <c r="C77" s="7"/>
      <c r="D77" s="7"/>
      <c r="E77" s="7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8" orientation="portrait" useFirstPageNumber="1" r:id="rId1"/>
  <headerFooter alignWithMargins="0">
    <oddHeader>&amp;C&amp;9 &amp;P</oddHeader>
    <oddFooter>&amp;C&amp;6© Statistisches Landesamt des Freistaates Sachsen - E V 1 - vj 2/14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showGridLines="0" zoomScaleNormal="100" workbookViewId="0">
      <selection activeCell="I23" sqref="I23"/>
    </sheetView>
  </sheetViews>
  <sheetFormatPr baseColWidth="10" defaultColWidth="11.375" defaultRowHeight="13.2"/>
  <cols>
    <col min="1" max="1" width="9" style="2" customWidth="1"/>
    <col min="2" max="2" width="39" style="2" customWidth="1"/>
    <col min="3" max="3" width="16.875" style="2" customWidth="1"/>
    <col min="4" max="4" width="9.125" style="2" customWidth="1"/>
    <col min="5" max="5" width="12.875" style="2" customWidth="1"/>
    <col min="6" max="6" width="10" style="2" customWidth="1"/>
    <col min="7" max="7" width="5.875" style="2" customWidth="1"/>
    <col min="8" max="16384" width="11.375" style="2"/>
  </cols>
  <sheetData>
    <row r="1" spans="1:5">
      <c r="A1" s="1" t="s">
        <v>304</v>
      </c>
    </row>
    <row r="2" spans="1:5" ht="15.6">
      <c r="A2" s="2" t="s">
        <v>251</v>
      </c>
    </row>
    <row r="3" spans="1:5" ht="12" customHeight="1"/>
    <row r="4" spans="1:5" ht="12.75" customHeight="1">
      <c r="A4" s="124" t="s">
        <v>108</v>
      </c>
      <c r="B4" s="127" t="s">
        <v>44</v>
      </c>
      <c r="C4" s="137" t="s">
        <v>28</v>
      </c>
      <c r="D4" s="138"/>
      <c r="E4" s="138"/>
    </row>
    <row r="5" spans="1:5">
      <c r="A5" s="143"/>
      <c r="B5" s="145"/>
      <c r="C5" s="147" t="s">
        <v>109</v>
      </c>
      <c r="D5" s="150" t="s">
        <v>46</v>
      </c>
      <c r="E5" s="151"/>
    </row>
    <row r="6" spans="1:5">
      <c r="A6" s="143"/>
      <c r="B6" s="145"/>
      <c r="C6" s="148"/>
      <c r="D6" s="15" t="s">
        <v>47</v>
      </c>
      <c r="E6" s="14" t="s">
        <v>48</v>
      </c>
    </row>
    <row r="7" spans="1:5">
      <c r="A7" s="144"/>
      <c r="B7" s="146"/>
      <c r="C7" s="149"/>
      <c r="D7" s="152" t="s">
        <v>49</v>
      </c>
      <c r="E7" s="153"/>
    </row>
    <row r="8" spans="1:5" ht="12" customHeight="1">
      <c r="A8" s="59"/>
      <c r="B8" s="68"/>
      <c r="C8" s="73"/>
      <c r="D8" s="74"/>
      <c r="E8" s="74"/>
    </row>
    <row r="9" spans="1:5" ht="12" customHeight="1">
      <c r="A9" s="61"/>
      <c r="B9" s="46" t="s">
        <v>50</v>
      </c>
      <c r="C9" s="96">
        <v>101.1</v>
      </c>
      <c r="D9" s="75">
        <v>13.5</v>
      </c>
      <c r="E9" s="75">
        <v>-1.9</v>
      </c>
    </row>
    <row r="10" spans="1:5" ht="12" customHeight="1">
      <c r="A10" s="61"/>
      <c r="B10" s="48" t="s">
        <v>51</v>
      </c>
      <c r="C10" s="97"/>
      <c r="D10" s="69"/>
      <c r="E10" s="69"/>
    </row>
    <row r="11" spans="1:5" ht="12" customHeight="1">
      <c r="A11" s="61" t="s">
        <v>52</v>
      </c>
      <c r="B11" s="70" t="s">
        <v>52</v>
      </c>
      <c r="C11" s="97"/>
      <c r="D11" s="69"/>
      <c r="E11" s="69"/>
    </row>
    <row r="12" spans="1:5" ht="12" customHeight="1">
      <c r="A12" s="11" t="s">
        <v>12</v>
      </c>
      <c r="B12" s="48" t="s">
        <v>53</v>
      </c>
      <c r="C12" s="98">
        <v>83.7</v>
      </c>
      <c r="D12" s="91">
        <v>16.8</v>
      </c>
      <c r="E12" s="91">
        <v>-18.5</v>
      </c>
    </row>
    <row r="13" spans="1:5" ht="12" customHeight="1">
      <c r="A13" s="61"/>
      <c r="B13" s="48" t="s">
        <v>54</v>
      </c>
      <c r="C13" s="99"/>
      <c r="D13" s="91"/>
      <c r="E13" s="91"/>
    </row>
    <row r="14" spans="1:5" ht="12" customHeight="1">
      <c r="A14" s="61" t="s">
        <v>55</v>
      </c>
      <c r="B14" s="48" t="s">
        <v>56</v>
      </c>
      <c r="C14" s="98">
        <v>82.3</v>
      </c>
      <c r="D14" s="91">
        <v>17.2</v>
      </c>
      <c r="E14" s="91">
        <v>-18.2</v>
      </c>
    </row>
    <row r="15" spans="1:5" ht="12" customHeight="1">
      <c r="A15" s="61" t="s">
        <v>57</v>
      </c>
      <c r="B15" s="48" t="s">
        <v>58</v>
      </c>
      <c r="C15" s="98">
        <v>92.2</v>
      </c>
      <c r="D15" s="91">
        <v>9.6999999999999993</v>
      </c>
      <c r="E15" s="91">
        <v>-16.8</v>
      </c>
    </row>
    <row r="16" spans="1:5" ht="12" customHeight="1">
      <c r="A16" s="61" t="s">
        <v>59</v>
      </c>
      <c r="B16" s="48" t="s">
        <v>60</v>
      </c>
      <c r="C16" s="98">
        <v>82.9</v>
      </c>
      <c r="D16" s="91">
        <v>20.8</v>
      </c>
      <c r="E16" s="91">
        <v>-23.3</v>
      </c>
    </row>
    <row r="17" spans="1:5" ht="12" customHeight="1">
      <c r="A17" s="61"/>
      <c r="B17" s="70" t="s">
        <v>52</v>
      </c>
      <c r="C17" s="99"/>
      <c r="D17" s="91"/>
      <c r="E17" s="91"/>
    </row>
    <row r="18" spans="1:5" ht="12" customHeight="1">
      <c r="A18" s="11" t="s">
        <v>61</v>
      </c>
      <c r="B18" s="48" t="s">
        <v>62</v>
      </c>
      <c r="C18" s="98">
        <v>102.7</v>
      </c>
      <c r="D18" s="91">
        <v>12.6</v>
      </c>
      <c r="E18" s="91">
        <v>1.4</v>
      </c>
    </row>
    <row r="19" spans="1:5" ht="12" customHeight="1">
      <c r="A19" s="61"/>
      <c r="B19" s="48" t="s">
        <v>54</v>
      </c>
      <c r="C19" s="99"/>
      <c r="D19" s="91"/>
      <c r="E19" s="91"/>
    </row>
    <row r="20" spans="1:5" ht="12" customHeight="1">
      <c r="A20" s="63">
        <v>9</v>
      </c>
      <c r="B20" s="48" t="s">
        <v>63</v>
      </c>
      <c r="C20" s="98">
        <v>88.9</v>
      </c>
      <c r="D20" s="91">
        <v>10.7</v>
      </c>
      <c r="E20" s="91">
        <v>-10.199999999999999</v>
      </c>
    </row>
    <row r="21" spans="1:5" ht="12" customHeight="1">
      <c r="A21" s="61" t="s">
        <v>64</v>
      </c>
      <c r="B21" s="48" t="s">
        <v>65</v>
      </c>
      <c r="C21" s="98">
        <v>113.5</v>
      </c>
      <c r="D21" s="91">
        <v>32.200000000000003</v>
      </c>
      <c r="E21" s="91">
        <v>13.4</v>
      </c>
    </row>
    <row r="22" spans="1:5" ht="12" customHeight="1">
      <c r="A22" s="61" t="s">
        <v>66</v>
      </c>
      <c r="B22" s="48" t="s">
        <v>67</v>
      </c>
      <c r="C22" s="98">
        <v>102</v>
      </c>
      <c r="D22" s="91">
        <v>7.5</v>
      </c>
      <c r="E22" s="91">
        <v>-2.4</v>
      </c>
    </row>
    <row r="23" spans="1:5" ht="12" customHeight="1">
      <c r="A23" s="61" t="s">
        <v>68</v>
      </c>
      <c r="B23" s="48" t="s">
        <v>69</v>
      </c>
      <c r="C23" s="98">
        <v>99.9</v>
      </c>
      <c r="D23" s="91">
        <v>10</v>
      </c>
      <c r="E23" s="91">
        <v>-1.4</v>
      </c>
    </row>
    <row r="24" spans="1:5" ht="12" customHeight="1">
      <c r="A24" s="61" t="s">
        <v>70</v>
      </c>
      <c r="B24" s="48" t="s">
        <v>71</v>
      </c>
      <c r="C24" s="98">
        <v>102.8</v>
      </c>
      <c r="D24" s="91">
        <v>17.3</v>
      </c>
      <c r="E24" s="91">
        <v>8.4</v>
      </c>
    </row>
    <row r="25" spans="1:5" ht="12" customHeight="1">
      <c r="A25" s="64">
        <v>39</v>
      </c>
      <c r="B25" s="48" t="s">
        <v>72</v>
      </c>
      <c r="C25" s="98">
        <v>100.2</v>
      </c>
      <c r="D25" s="91">
        <v>4.5</v>
      </c>
      <c r="E25" s="91">
        <v>-3.9</v>
      </c>
    </row>
    <row r="26" spans="1:5" ht="12" customHeight="1">
      <c r="A26" s="61"/>
      <c r="B26" s="70" t="s">
        <v>52</v>
      </c>
      <c r="C26" s="97"/>
      <c r="D26" s="69"/>
      <c r="E26" s="69"/>
    </row>
    <row r="27" spans="1:5" ht="12" customHeight="1">
      <c r="A27" s="11" t="s">
        <v>73</v>
      </c>
      <c r="B27" s="48" t="s">
        <v>74</v>
      </c>
      <c r="C27" s="98">
        <v>113.1</v>
      </c>
      <c r="D27" s="91">
        <v>8.6999999999999993</v>
      </c>
      <c r="E27" s="91">
        <v>-1.6</v>
      </c>
    </row>
    <row r="28" spans="1:5" ht="12" customHeight="1">
      <c r="A28" s="61"/>
      <c r="B28" s="48" t="s">
        <v>54</v>
      </c>
      <c r="C28" s="99"/>
      <c r="D28" s="91"/>
      <c r="E28" s="91"/>
    </row>
    <row r="29" spans="1:5" ht="12" customHeight="1">
      <c r="A29" s="61" t="s">
        <v>75</v>
      </c>
      <c r="B29" s="48" t="s">
        <v>76</v>
      </c>
      <c r="C29" s="98">
        <v>96.7</v>
      </c>
      <c r="D29" s="91">
        <v>3.4</v>
      </c>
      <c r="E29" s="91">
        <v>-9.3000000000000007</v>
      </c>
    </row>
    <row r="30" spans="1:5" ht="12" customHeight="1">
      <c r="A30" s="61" t="s">
        <v>77</v>
      </c>
      <c r="B30" s="48" t="s">
        <v>78</v>
      </c>
      <c r="C30" s="98">
        <v>112.3</v>
      </c>
      <c r="D30" s="91">
        <v>-3.7</v>
      </c>
      <c r="E30" s="91">
        <v>-8.5</v>
      </c>
    </row>
    <row r="31" spans="1:5" ht="12" customHeight="1">
      <c r="A31" s="61" t="s">
        <v>79</v>
      </c>
      <c r="B31" s="48" t="s">
        <v>80</v>
      </c>
      <c r="C31" s="98">
        <v>88.3</v>
      </c>
      <c r="D31" s="91">
        <v>-1.2</v>
      </c>
      <c r="E31" s="91">
        <v>-2.5</v>
      </c>
    </row>
    <row r="32" spans="1:5" ht="12" customHeight="1">
      <c r="A32" s="61" t="s">
        <v>81</v>
      </c>
      <c r="B32" s="48" t="s">
        <v>82</v>
      </c>
      <c r="C32" s="98">
        <v>183.5</v>
      </c>
      <c r="D32" s="91">
        <v>37.700000000000003</v>
      </c>
      <c r="E32" s="91">
        <v>21.5</v>
      </c>
    </row>
    <row r="33" spans="1:5" ht="12" customHeight="1">
      <c r="A33" s="11"/>
      <c r="B33" s="48"/>
      <c r="C33" s="99"/>
      <c r="D33" s="91"/>
      <c r="E33" s="91"/>
    </row>
    <row r="34" spans="1:5" ht="12" customHeight="1">
      <c r="A34" s="11" t="s">
        <v>83</v>
      </c>
      <c r="B34" s="48" t="s">
        <v>84</v>
      </c>
      <c r="C34" s="98">
        <v>98.4</v>
      </c>
      <c r="D34" s="91">
        <v>13.4</v>
      </c>
      <c r="E34" s="91">
        <v>-0.7</v>
      </c>
    </row>
    <row r="35" spans="1:5" ht="12" customHeight="1">
      <c r="A35" s="61"/>
      <c r="B35" s="48" t="s">
        <v>54</v>
      </c>
      <c r="C35" s="99"/>
      <c r="D35" s="91"/>
      <c r="E35" s="91"/>
    </row>
    <row r="36" spans="1:5" ht="12" customHeight="1">
      <c r="A36" s="61" t="s">
        <v>85</v>
      </c>
      <c r="B36" s="48" t="s">
        <v>86</v>
      </c>
      <c r="C36" s="98">
        <v>95.9</v>
      </c>
      <c r="D36" s="91">
        <v>12.2</v>
      </c>
      <c r="E36" s="91">
        <v>-1.7</v>
      </c>
    </row>
    <row r="37" spans="1:5" ht="12" customHeight="1">
      <c r="A37" s="61"/>
      <c r="B37" s="70" t="s">
        <v>52</v>
      </c>
      <c r="C37" s="99"/>
      <c r="D37" s="91"/>
      <c r="E37" s="91"/>
    </row>
    <row r="38" spans="1:5">
      <c r="A38" s="11" t="s">
        <v>87</v>
      </c>
      <c r="B38" s="48" t="s">
        <v>88</v>
      </c>
      <c r="C38" s="98">
        <v>105.6</v>
      </c>
      <c r="D38" s="91">
        <v>7.8</v>
      </c>
      <c r="E38" s="91">
        <v>2.7</v>
      </c>
    </row>
    <row r="39" spans="1:5" ht="12.75" customHeight="1">
      <c r="A39" s="61"/>
      <c r="B39" s="48" t="s">
        <v>89</v>
      </c>
      <c r="C39" s="99"/>
      <c r="D39" s="91"/>
      <c r="E39" s="91"/>
    </row>
    <row r="40" spans="1:5" ht="12.75" customHeight="1">
      <c r="A40" s="61" t="s">
        <v>90</v>
      </c>
      <c r="B40" s="48" t="s">
        <v>91</v>
      </c>
      <c r="C40" s="98">
        <v>103.3</v>
      </c>
      <c r="D40" s="91">
        <v>3.4</v>
      </c>
      <c r="E40" s="91">
        <v>1.9</v>
      </c>
    </row>
    <row r="41" spans="1:5" ht="12.75" customHeight="1">
      <c r="A41" s="64">
        <v>31</v>
      </c>
      <c r="B41" s="48" t="s">
        <v>92</v>
      </c>
      <c r="C41" s="98">
        <v>115</v>
      </c>
      <c r="D41" s="91">
        <v>7</v>
      </c>
      <c r="E41" s="91">
        <v>5.5</v>
      </c>
    </row>
    <row r="42" spans="1:5" ht="12.75" customHeight="1">
      <c r="A42" s="61" t="s">
        <v>93</v>
      </c>
      <c r="B42" s="48" t="s">
        <v>94</v>
      </c>
      <c r="C42" s="98">
        <v>106.7</v>
      </c>
      <c r="D42" s="91">
        <v>11.3</v>
      </c>
      <c r="E42" s="91">
        <v>2.5</v>
      </c>
    </row>
    <row r="43" spans="1:5" ht="12.75" customHeight="1">
      <c r="A43" s="61"/>
      <c r="B43" s="70" t="s">
        <v>52</v>
      </c>
      <c r="C43" s="99"/>
      <c r="D43" s="91"/>
      <c r="E43" s="91"/>
    </row>
    <row r="44" spans="1:5" ht="12.75" customHeight="1">
      <c r="A44" s="11" t="s">
        <v>95</v>
      </c>
      <c r="B44" s="48" t="s">
        <v>96</v>
      </c>
      <c r="C44" s="98">
        <v>119.9</v>
      </c>
      <c r="D44" s="91">
        <v>10.1</v>
      </c>
      <c r="E44" s="91">
        <v>7.6</v>
      </c>
    </row>
    <row r="45" spans="1:5" ht="12.75" customHeight="1">
      <c r="A45" s="61"/>
      <c r="B45" s="48" t="s">
        <v>54</v>
      </c>
      <c r="C45" s="99"/>
      <c r="D45" s="91"/>
      <c r="E45" s="91"/>
    </row>
    <row r="46" spans="1:5" ht="12.75" customHeight="1">
      <c r="A46" s="61" t="s">
        <v>97</v>
      </c>
      <c r="B46" s="48" t="s">
        <v>98</v>
      </c>
      <c r="C46" s="98">
        <v>107.7</v>
      </c>
      <c r="D46" s="91">
        <v>-4.5999999999999996</v>
      </c>
      <c r="E46" s="91">
        <v>3.6</v>
      </c>
    </row>
    <row r="47" spans="1:5" ht="12.75" customHeight="1">
      <c r="A47" s="64">
        <v>35</v>
      </c>
      <c r="B47" s="48" t="s">
        <v>99</v>
      </c>
      <c r="C47" s="98">
        <v>132.1</v>
      </c>
      <c r="D47" s="91">
        <v>11.7</v>
      </c>
      <c r="E47" s="91">
        <v>7.4</v>
      </c>
    </row>
    <row r="48" spans="1:5" ht="12.75" customHeight="1">
      <c r="A48" s="61" t="s">
        <v>100</v>
      </c>
      <c r="B48" s="48" t="s">
        <v>101</v>
      </c>
      <c r="C48" s="98">
        <v>112.9</v>
      </c>
      <c r="D48" s="91">
        <v>21.6</v>
      </c>
      <c r="E48" s="91">
        <v>6.2</v>
      </c>
    </row>
    <row r="49" spans="1:5" ht="12.75" customHeight="1">
      <c r="A49" s="61"/>
      <c r="B49" s="70" t="s">
        <v>52</v>
      </c>
      <c r="C49" s="99"/>
      <c r="D49" s="91"/>
      <c r="E49" s="91"/>
    </row>
    <row r="50" spans="1:5" ht="12.75" customHeight="1">
      <c r="A50" s="11" t="s">
        <v>102</v>
      </c>
      <c r="B50" s="48" t="s">
        <v>103</v>
      </c>
      <c r="C50" s="98">
        <v>107</v>
      </c>
      <c r="D50" s="91">
        <v>13.2</v>
      </c>
      <c r="E50" s="91">
        <v>3.5</v>
      </c>
    </row>
    <row r="51" spans="1:5" ht="12.75" customHeight="1">
      <c r="A51" s="11"/>
      <c r="B51" s="48" t="s">
        <v>54</v>
      </c>
      <c r="C51" s="99"/>
      <c r="D51" s="91"/>
      <c r="E51" s="91"/>
    </row>
    <row r="52" spans="1:5" ht="12" customHeight="1">
      <c r="A52" s="61" t="s">
        <v>104</v>
      </c>
      <c r="B52" s="48" t="s">
        <v>105</v>
      </c>
      <c r="C52" s="98">
        <v>102.5</v>
      </c>
      <c r="D52" s="91">
        <v>56.4</v>
      </c>
      <c r="E52" s="91">
        <v>-5.3</v>
      </c>
    </row>
    <row r="53" spans="1:5">
      <c r="A53" s="54">
        <v>38</v>
      </c>
      <c r="B53" s="48" t="s">
        <v>106</v>
      </c>
      <c r="C53" s="98">
        <v>105.6</v>
      </c>
      <c r="D53" s="91">
        <v>5.7</v>
      </c>
      <c r="E53" s="91">
        <v>5</v>
      </c>
    </row>
    <row r="54" spans="1:5">
      <c r="A54" s="7"/>
      <c r="B54" s="10"/>
      <c r="C54" s="16"/>
      <c r="D54" s="18"/>
      <c r="E54" s="17"/>
    </row>
    <row r="55" spans="1:5">
      <c r="A55" s="7" t="s">
        <v>26</v>
      </c>
      <c r="B55" s="7"/>
      <c r="C55" s="7"/>
      <c r="D55" s="7"/>
      <c r="E55" s="7"/>
    </row>
    <row r="56" spans="1:5">
      <c r="A56" s="12" t="s">
        <v>107</v>
      </c>
      <c r="B56" s="7"/>
      <c r="C56" s="7"/>
      <c r="D56" s="7"/>
      <c r="E56" s="7"/>
    </row>
    <row r="57" spans="1:5">
      <c r="A57" s="12" t="s">
        <v>256</v>
      </c>
      <c r="B57" s="7"/>
      <c r="C57" s="7"/>
      <c r="D57" s="7"/>
      <c r="E57" s="7"/>
    </row>
    <row r="58" spans="1:5">
      <c r="A58" s="12" t="s">
        <v>27</v>
      </c>
      <c r="B58" s="7"/>
      <c r="C58" s="7"/>
      <c r="D58" s="7"/>
      <c r="E58" s="7"/>
    </row>
    <row r="59" spans="1:5">
      <c r="A59" s="7"/>
      <c r="B59" s="7"/>
      <c r="C59" s="7"/>
      <c r="D59" s="7"/>
      <c r="E59" s="7"/>
    </row>
    <row r="60" spans="1:5">
      <c r="A60" s="7"/>
      <c r="B60" s="7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  <row r="63" spans="1:5">
      <c r="A63" s="7"/>
      <c r="B63" s="7"/>
      <c r="C63" s="7"/>
      <c r="D63" s="7"/>
      <c r="E63" s="7"/>
    </row>
    <row r="64" spans="1:5">
      <c r="A64" s="7"/>
      <c r="B64" s="7"/>
      <c r="C64" s="7"/>
      <c r="D64" s="7"/>
      <c r="E64" s="7"/>
    </row>
    <row r="65" spans="1:5">
      <c r="A65" s="7"/>
      <c r="B65" s="7"/>
      <c r="C65" s="7"/>
      <c r="D65" s="7"/>
      <c r="E65" s="7"/>
    </row>
    <row r="66" spans="1:5">
      <c r="A66" s="7"/>
      <c r="B66" s="7"/>
      <c r="C66" s="7"/>
      <c r="D66" s="7"/>
      <c r="E66" s="7"/>
    </row>
    <row r="67" spans="1:5">
      <c r="A67" s="7"/>
      <c r="B67" s="7"/>
      <c r="C67" s="7"/>
      <c r="D67" s="7"/>
      <c r="E67" s="7"/>
    </row>
    <row r="68" spans="1:5">
      <c r="A68" s="7"/>
      <c r="B68" s="7"/>
      <c r="C68" s="7"/>
      <c r="D68" s="7"/>
      <c r="E68" s="7"/>
    </row>
    <row r="69" spans="1:5">
      <c r="A69" s="7"/>
      <c r="B69" s="7"/>
      <c r="C69" s="7"/>
      <c r="D69" s="7"/>
      <c r="E69" s="7"/>
    </row>
    <row r="70" spans="1:5">
      <c r="A70" s="7"/>
      <c r="B70" s="7"/>
      <c r="C70" s="7"/>
      <c r="D70" s="7"/>
      <c r="E70" s="7"/>
    </row>
    <row r="71" spans="1:5">
      <c r="A71" s="7"/>
      <c r="B71" s="7"/>
      <c r="C71" s="7"/>
      <c r="D71" s="7"/>
      <c r="E71" s="7"/>
    </row>
    <row r="72" spans="1:5">
      <c r="A72" s="7"/>
      <c r="B72" s="7"/>
      <c r="C72" s="7"/>
      <c r="D72" s="7"/>
      <c r="E72" s="7"/>
    </row>
    <row r="73" spans="1:5">
      <c r="A73" s="7"/>
      <c r="B73" s="7"/>
      <c r="C73" s="7"/>
      <c r="D73" s="7"/>
      <c r="E73" s="7"/>
    </row>
    <row r="74" spans="1:5">
      <c r="A74" s="7"/>
      <c r="B74" s="7"/>
      <c r="C74" s="7"/>
      <c r="D74" s="7"/>
      <c r="E74" s="7"/>
    </row>
    <row r="75" spans="1:5">
      <c r="A75" s="7"/>
      <c r="B75" s="7"/>
      <c r="C75" s="7"/>
      <c r="D75" s="7"/>
      <c r="E75" s="7"/>
    </row>
    <row r="76" spans="1:5">
      <c r="A76" s="7"/>
      <c r="B76" s="7"/>
      <c r="C76" s="7"/>
      <c r="D76" s="7"/>
      <c r="E76" s="7"/>
    </row>
    <row r="77" spans="1:5">
      <c r="A77" s="7"/>
      <c r="B77" s="7"/>
      <c r="C77" s="7"/>
      <c r="D77" s="7"/>
      <c r="E77" s="7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9" orientation="portrait" useFirstPageNumber="1" r:id="rId1"/>
  <headerFooter alignWithMargins="0">
    <oddHeader>&amp;C&amp;9 &amp;P</oddHeader>
    <oddFooter>&amp;C&amp;6© Statistisches Landesamt des Freistaates Sachsen - E V 1 - vj 2/14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topLeftCell="A28" zoomScaleNormal="100" workbookViewId="0">
      <selection activeCell="F21" sqref="F21"/>
    </sheetView>
  </sheetViews>
  <sheetFormatPr baseColWidth="10" defaultColWidth="42.375" defaultRowHeight="11.4"/>
  <cols>
    <col min="1" max="1" width="9" customWidth="1"/>
    <col min="2" max="2" width="42.375" customWidth="1"/>
    <col min="3" max="3" width="12.875" customWidth="1"/>
    <col min="4" max="4" width="9.875" customWidth="1"/>
    <col min="5" max="5" width="13" customWidth="1"/>
  </cols>
  <sheetData>
    <row r="1" spans="1:6" ht="13.2">
      <c r="A1" s="1" t="s">
        <v>298</v>
      </c>
    </row>
    <row r="2" spans="1:6" ht="15.6">
      <c r="A2" s="1" t="s">
        <v>305</v>
      </c>
    </row>
    <row r="3" spans="1:6" ht="13.2">
      <c r="A3" s="2" t="s">
        <v>1</v>
      </c>
    </row>
    <row r="4" spans="1:6" ht="13.2">
      <c r="A4" s="2"/>
    </row>
    <row r="5" spans="1:6" ht="12" customHeight="1">
      <c r="A5" s="124" t="s">
        <v>108</v>
      </c>
      <c r="B5" s="127" t="s">
        <v>110</v>
      </c>
      <c r="C5" s="137" t="s">
        <v>4</v>
      </c>
      <c r="D5" s="138"/>
      <c r="E5" s="138"/>
    </row>
    <row r="6" spans="1:6">
      <c r="A6" s="143"/>
      <c r="B6" s="145"/>
      <c r="C6" s="147" t="s">
        <v>265</v>
      </c>
      <c r="D6" s="150" t="s">
        <v>46</v>
      </c>
      <c r="E6" s="151"/>
    </row>
    <row r="7" spans="1:6">
      <c r="A7" s="143"/>
      <c r="B7" s="145"/>
      <c r="C7" s="148"/>
      <c r="D7" s="15" t="s">
        <v>47</v>
      </c>
      <c r="E7" s="14" t="s">
        <v>48</v>
      </c>
    </row>
    <row r="8" spans="1:6">
      <c r="A8" s="144"/>
      <c r="B8" s="146"/>
      <c r="C8" s="149"/>
      <c r="D8" s="152" t="s">
        <v>49</v>
      </c>
      <c r="E8" s="153"/>
    </row>
    <row r="9" spans="1:6">
      <c r="A9" s="38"/>
      <c r="B9" s="13"/>
      <c r="C9" s="39"/>
      <c r="D9" s="31"/>
      <c r="E9" s="31"/>
    </row>
    <row r="10" spans="1:6" ht="12">
      <c r="B10" s="24"/>
      <c r="C10" s="154" t="s">
        <v>10</v>
      </c>
      <c r="D10" s="154"/>
      <c r="E10" s="154"/>
    </row>
    <row r="11" spans="1:6">
      <c r="A11" s="67"/>
      <c r="B11" s="76"/>
      <c r="C11" s="72"/>
      <c r="D11" s="66"/>
      <c r="E11" s="66"/>
    </row>
    <row r="12" spans="1:6">
      <c r="A12" s="67"/>
      <c r="B12" s="77" t="s">
        <v>50</v>
      </c>
      <c r="C12" s="71">
        <v>97.1</v>
      </c>
      <c r="D12" s="75">
        <v>1.2</v>
      </c>
      <c r="E12" s="75">
        <v>-0.1</v>
      </c>
    </row>
    <row r="13" spans="1:6">
      <c r="A13" s="67"/>
      <c r="B13" s="76" t="s">
        <v>111</v>
      </c>
      <c r="C13" s="72"/>
      <c r="D13" s="66"/>
      <c r="E13" s="66"/>
    </row>
    <row r="14" spans="1:6">
      <c r="A14" s="67" t="s">
        <v>34</v>
      </c>
      <c r="B14" s="76" t="s">
        <v>112</v>
      </c>
      <c r="C14" s="72">
        <v>99.3</v>
      </c>
      <c r="D14" s="66">
        <v>0.4</v>
      </c>
      <c r="E14" s="66">
        <v>0.6</v>
      </c>
    </row>
    <row r="15" spans="1:6">
      <c r="A15" s="67"/>
      <c r="B15" s="76" t="s">
        <v>54</v>
      </c>
      <c r="C15" s="72"/>
      <c r="D15" s="66"/>
      <c r="E15" s="66"/>
      <c r="F15" s="67"/>
    </row>
    <row r="16" spans="1:6">
      <c r="A16" s="78">
        <v>10</v>
      </c>
      <c r="B16" s="76" t="s">
        <v>113</v>
      </c>
      <c r="C16" s="72">
        <v>98.2</v>
      </c>
      <c r="D16" s="66">
        <v>-0.2</v>
      </c>
      <c r="E16" s="66">
        <v>0</v>
      </c>
    </row>
    <row r="17" spans="1:5">
      <c r="A17" s="67" t="s">
        <v>114</v>
      </c>
      <c r="B17" s="76" t="s">
        <v>115</v>
      </c>
      <c r="C17" s="72"/>
      <c r="D17" s="66"/>
      <c r="E17" s="66"/>
    </row>
    <row r="18" spans="1:5">
      <c r="A18" s="78"/>
      <c r="B18" s="76" t="s">
        <v>116</v>
      </c>
      <c r="C18" s="72">
        <v>83</v>
      </c>
      <c r="D18" s="66">
        <v>1.4</v>
      </c>
      <c r="E18" s="66">
        <v>-4.7</v>
      </c>
    </row>
    <row r="19" spans="1:5">
      <c r="A19" s="79" t="s">
        <v>117</v>
      </c>
      <c r="B19" s="76" t="s">
        <v>118</v>
      </c>
      <c r="C19" s="72">
        <v>99.1</v>
      </c>
      <c r="D19" s="66">
        <v>1.1000000000000001</v>
      </c>
      <c r="E19" s="66">
        <v>0.1</v>
      </c>
    </row>
    <row r="20" spans="1:5">
      <c r="A20" s="79" t="s">
        <v>119</v>
      </c>
      <c r="B20" s="76" t="s">
        <v>120</v>
      </c>
      <c r="C20" s="72">
        <v>104.8</v>
      </c>
      <c r="D20" s="91">
        <v>1.1000000000000001</v>
      </c>
      <c r="E20" s="66">
        <v>2.6</v>
      </c>
    </row>
    <row r="21" spans="1:5">
      <c r="A21" s="79" t="s">
        <v>121</v>
      </c>
      <c r="B21" s="76" t="s">
        <v>122</v>
      </c>
      <c r="C21" s="72">
        <v>97</v>
      </c>
      <c r="D21" s="66">
        <v>-0.6</v>
      </c>
      <c r="E21" s="66">
        <v>0</v>
      </c>
    </row>
    <row r="22" spans="1:5">
      <c r="A22" s="79" t="s">
        <v>123</v>
      </c>
      <c r="B22" s="76" t="s">
        <v>124</v>
      </c>
      <c r="C22" s="72">
        <v>100</v>
      </c>
      <c r="D22" s="66">
        <v>0.3</v>
      </c>
      <c r="E22" s="66">
        <v>0.8</v>
      </c>
    </row>
    <row r="23" spans="1:5">
      <c r="A23" s="79" t="s">
        <v>36</v>
      </c>
      <c r="B23" s="76" t="s">
        <v>125</v>
      </c>
      <c r="C23" s="72">
        <v>96.6</v>
      </c>
      <c r="D23" s="66">
        <v>3</v>
      </c>
      <c r="E23" s="66">
        <v>-0.5</v>
      </c>
    </row>
    <row r="24" spans="1:5">
      <c r="A24" s="79"/>
      <c r="B24" s="76" t="s">
        <v>54</v>
      </c>
      <c r="C24" s="72"/>
      <c r="D24" s="66"/>
      <c r="E24" s="66"/>
    </row>
    <row r="25" spans="1:5">
      <c r="A25" s="79" t="s">
        <v>126</v>
      </c>
      <c r="B25" s="76"/>
      <c r="C25" s="72"/>
      <c r="D25" s="66"/>
      <c r="E25" s="66"/>
    </row>
    <row r="26" spans="1:5">
      <c r="A26" s="79" t="s">
        <v>127</v>
      </c>
      <c r="B26" s="76" t="s">
        <v>128</v>
      </c>
      <c r="C26" s="72">
        <v>96.9</v>
      </c>
      <c r="D26" s="66">
        <v>4.5999999999999996</v>
      </c>
      <c r="E26" s="66">
        <v>-1.6</v>
      </c>
    </row>
    <row r="27" spans="1:5">
      <c r="A27" s="79" t="s">
        <v>241</v>
      </c>
      <c r="B27" s="76" t="s">
        <v>129</v>
      </c>
      <c r="C27" s="72">
        <v>97.8</v>
      </c>
      <c r="D27" s="66">
        <v>0.7</v>
      </c>
      <c r="E27" s="66">
        <v>0.6</v>
      </c>
    </row>
    <row r="28" spans="1:5">
      <c r="A28" s="80" t="s">
        <v>242</v>
      </c>
      <c r="B28" s="81" t="s">
        <v>130</v>
      </c>
      <c r="C28" s="72">
        <v>93.1</v>
      </c>
      <c r="D28" s="66">
        <v>4.2</v>
      </c>
      <c r="E28" s="66">
        <v>0.3</v>
      </c>
    </row>
    <row r="29" spans="1:5">
      <c r="A29" s="79" t="s">
        <v>38</v>
      </c>
      <c r="B29" s="76" t="s">
        <v>131</v>
      </c>
      <c r="C29" s="72">
        <v>98.1</v>
      </c>
      <c r="D29" s="66">
        <v>-0.1</v>
      </c>
      <c r="E29" s="66">
        <v>0.4</v>
      </c>
    </row>
    <row r="30" spans="1:5">
      <c r="A30" s="79" t="s">
        <v>132</v>
      </c>
      <c r="B30" s="76" t="s">
        <v>254</v>
      </c>
      <c r="C30" s="72"/>
      <c r="D30" s="66"/>
      <c r="E30" s="66"/>
    </row>
    <row r="31" spans="1:5">
      <c r="A31" s="79"/>
      <c r="B31" s="76" t="s">
        <v>255</v>
      </c>
      <c r="C31" s="72">
        <v>84.8</v>
      </c>
      <c r="D31" s="66">
        <v>-0.7</v>
      </c>
      <c r="E31" s="66">
        <v>-3.6</v>
      </c>
    </row>
    <row r="32" spans="1:5">
      <c r="A32" s="79"/>
      <c r="B32" s="76"/>
    </row>
    <row r="33" spans="1:5" ht="15" customHeight="1">
      <c r="A33" s="79"/>
      <c r="B33" s="76"/>
      <c r="C33" s="154" t="s">
        <v>244</v>
      </c>
      <c r="D33" s="154"/>
      <c r="E33" s="154"/>
    </row>
    <row r="34" spans="1:5">
      <c r="A34" s="79"/>
      <c r="B34" s="76"/>
      <c r="C34" s="28"/>
      <c r="D34" s="28"/>
      <c r="E34" s="28"/>
    </row>
    <row r="35" spans="1:5" ht="14.25" customHeight="1">
      <c r="A35" s="79"/>
      <c r="B35" s="82" t="s">
        <v>50</v>
      </c>
      <c r="C35" s="71">
        <v>101.1</v>
      </c>
      <c r="D35" s="75">
        <v>13.5</v>
      </c>
      <c r="E35" s="75">
        <v>-1.9</v>
      </c>
    </row>
    <row r="36" spans="1:5">
      <c r="A36" s="79"/>
      <c r="B36" s="83" t="s">
        <v>111</v>
      </c>
      <c r="C36" s="72"/>
      <c r="D36" s="66"/>
      <c r="E36" s="66"/>
    </row>
    <row r="37" spans="1:5">
      <c r="A37" s="67" t="s">
        <v>34</v>
      </c>
      <c r="B37" s="83" t="s">
        <v>112</v>
      </c>
      <c r="C37" s="72">
        <v>109</v>
      </c>
      <c r="D37" s="66">
        <v>9.1</v>
      </c>
      <c r="E37" s="66">
        <v>-0.5</v>
      </c>
    </row>
    <row r="38" spans="1:5">
      <c r="A38" s="67"/>
      <c r="B38" s="83" t="s">
        <v>54</v>
      </c>
      <c r="C38" s="72"/>
      <c r="D38" s="66"/>
      <c r="E38" s="66"/>
    </row>
    <row r="39" spans="1:5">
      <c r="A39" s="78">
        <v>10</v>
      </c>
      <c r="B39" s="83" t="s">
        <v>113</v>
      </c>
      <c r="C39" s="72">
        <v>106.7</v>
      </c>
      <c r="D39" s="66">
        <v>8.1999999999999993</v>
      </c>
      <c r="E39" s="66">
        <v>2.6</v>
      </c>
    </row>
    <row r="40" spans="1:5">
      <c r="A40" s="67" t="s">
        <v>114</v>
      </c>
      <c r="B40" s="83" t="s">
        <v>115</v>
      </c>
      <c r="C40" s="72"/>
      <c r="D40" s="66"/>
      <c r="E40" s="66"/>
    </row>
    <row r="41" spans="1:5">
      <c r="A41" s="78"/>
      <c r="B41" s="83" t="s">
        <v>116</v>
      </c>
      <c r="C41" s="72">
        <v>128.19999999999999</v>
      </c>
      <c r="D41" s="66">
        <v>78.599999999999994</v>
      </c>
      <c r="E41" s="66">
        <v>11.4</v>
      </c>
    </row>
    <row r="42" spans="1:5">
      <c r="A42" s="79" t="s">
        <v>117</v>
      </c>
      <c r="B42" s="83" t="s">
        <v>118</v>
      </c>
      <c r="C42" s="72">
        <v>99.7</v>
      </c>
      <c r="D42" s="66">
        <v>1.1000000000000001</v>
      </c>
      <c r="E42" s="66">
        <v>-8.4</v>
      </c>
    </row>
    <row r="43" spans="1:5">
      <c r="A43" s="79" t="s">
        <v>119</v>
      </c>
      <c r="B43" s="83" t="s">
        <v>120</v>
      </c>
      <c r="C43" s="72">
        <v>143</v>
      </c>
      <c r="D43" s="66">
        <v>13.1</v>
      </c>
      <c r="E43" s="66">
        <v>0.8</v>
      </c>
    </row>
    <row r="44" spans="1:5">
      <c r="A44" s="79" t="s">
        <v>121</v>
      </c>
      <c r="B44" s="83" t="s">
        <v>122</v>
      </c>
      <c r="C44" s="72">
        <v>93.9</v>
      </c>
      <c r="D44" s="66">
        <v>10.3</v>
      </c>
      <c r="E44" s="66">
        <v>-1.7</v>
      </c>
    </row>
    <row r="45" spans="1:5">
      <c r="A45" s="79" t="s">
        <v>123</v>
      </c>
      <c r="B45" s="83" t="s">
        <v>124</v>
      </c>
      <c r="C45" s="72">
        <v>117.4</v>
      </c>
      <c r="D45" s="66">
        <v>18.8</v>
      </c>
      <c r="E45" s="66">
        <v>5.4</v>
      </c>
    </row>
    <row r="46" spans="1:5">
      <c r="A46" s="79" t="s">
        <v>36</v>
      </c>
      <c r="B46" s="83" t="s">
        <v>125</v>
      </c>
      <c r="C46" s="72">
        <v>92.9</v>
      </c>
      <c r="D46" s="66">
        <v>15.2</v>
      </c>
      <c r="E46" s="66">
        <v>-7.9</v>
      </c>
    </row>
    <row r="47" spans="1:5">
      <c r="A47" s="79"/>
      <c r="B47" s="83" t="s">
        <v>54</v>
      </c>
      <c r="C47" s="72"/>
      <c r="D47" s="66"/>
      <c r="E47" s="66"/>
    </row>
    <row r="48" spans="1:5">
      <c r="A48" s="79" t="s">
        <v>126</v>
      </c>
      <c r="B48" s="83"/>
      <c r="C48" s="72"/>
      <c r="D48" s="66"/>
      <c r="E48" s="66"/>
    </row>
    <row r="49" spans="1:5">
      <c r="A49" s="79" t="s">
        <v>127</v>
      </c>
      <c r="B49" s="83" t="s">
        <v>128</v>
      </c>
      <c r="C49" s="72">
        <v>80.5</v>
      </c>
      <c r="D49" s="66">
        <v>15.5</v>
      </c>
      <c r="E49" s="66">
        <v>-21.2</v>
      </c>
    </row>
    <row r="50" spans="1:5">
      <c r="A50" s="79" t="s">
        <v>241</v>
      </c>
      <c r="B50" s="83" t="s">
        <v>129</v>
      </c>
      <c r="C50" s="72">
        <v>100.9</v>
      </c>
      <c r="D50" s="66">
        <v>8.8000000000000007</v>
      </c>
      <c r="E50" s="66">
        <v>0.1</v>
      </c>
    </row>
    <row r="51" spans="1:5">
      <c r="A51" s="80" t="s">
        <v>242</v>
      </c>
      <c r="B51" s="83" t="s">
        <v>130</v>
      </c>
      <c r="C51" s="72">
        <v>106.1</v>
      </c>
      <c r="D51" s="66">
        <v>27.9</v>
      </c>
      <c r="E51" s="66">
        <v>9.9</v>
      </c>
    </row>
    <row r="52" spans="1:5">
      <c r="A52" s="79" t="s">
        <v>38</v>
      </c>
      <c r="B52" s="83" t="s">
        <v>131</v>
      </c>
      <c r="C52" s="72">
        <v>101.3</v>
      </c>
      <c r="D52" s="66">
        <v>13.5</v>
      </c>
      <c r="E52" s="66">
        <v>0.5</v>
      </c>
    </row>
    <row r="53" spans="1:5">
      <c r="A53" s="79" t="s">
        <v>132</v>
      </c>
      <c r="B53" s="83" t="s">
        <v>254</v>
      </c>
      <c r="C53" s="72"/>
      <c r="D53" s="66"/>
      <c r="E53" s="66"/>
    </row>
    <row r="54" spans="1:5">
      <c r="A54" s="67"/>
      <c r="B54" s="83" t="s">
        <v>255</v>
      </c>
      <c r="C54" s="72">
        <v>105.4</v>
      </c>
      <c r="D54" s="66">
        <v>6.1</v>
      </c>
      <c r="E54" s="66">
        <v>4.9000000000000004</v>
      </c>
    </row>
    <row r="55" spans="1:5">
      <c r="A55" s="67"/>
      <c r="B55" s="76"/>
      <c r="C55" s="66"/>
      <c r="D55" s="66"/>
      <c r="E55" s="66"/>
    </row>
    <row r="56" spans="1:5">
      <c r="A56" t="s">
        <v>133</v>
      </c>
      <c r="B56" s="24"/>
      <c r="C56" s="29"/>
      <c r="D56" s="29"/>
      <c r="E56" s="29"/>
    </row>
    <row r="57" spans="1:5">
      <c r="A57" s="12" t="s">
        <v>107</v>
      </c>
    </row>
    <row r="58" spans="1:5">
      <c r="A58" s="19" t="s">
        <v>245</v>
      </c>
    </row>
    <row r="59" spans="1:5">
      <c r="A59" s="12" t="s">
        <v>27</v>
      </c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Header>&amp;C&amp;9 &amp;P</oddHeader>
    <oddFooter>&amp;C&amp;6© Statistisches Landesamt des Freistaates Sachsen - E V 1 - vj 2/14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10</vt:i4>
      </vt:variant>
    </vt:vector>
  </HeadingPairs>
  <TitlesOfParts>
    <vt:vector size="20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Übersicht</vt:lpstr>
      <vt:lpstr>Inhalt!Druckbereich</vt:lpstr>
      <vt:lpstr>'Tab1'!Druckbereich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Teschner, Jochen - StaLa</cp:lastModifiedBy>
  <cp:lastPrinted>2014-10-21T12:46:20Z</cp:lastPrinted>
  <dcterms:created xsi:type="dcterms:W3CDTF">2012-01-12T09:48:47Z</dcterms:created>
  <dcterms:modified xsi:type="dcterms:W3CDTF">2014-10-23T09:10:05Z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-1104727640</vt:i4>
  </property>
  <property fmtid="{D5CDD505-2E9C-101B-9397-08002B2CF9AE}" pid="3" name="_NewReviewCycle">
    <vt:lpwstr/>
  </property>
  <property fmtid="{D5CDD505-2E9C-101B-9397-08002B2CF9AE}" pid="4" name="_EmailSubject">
    <vt:lpwstr>statistischer Bericht E_V_1_vj2_14_SN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  <property fmtid="{D5CDD505-2E9C-101B-9397-08002B2CF9AE}" pid="7" name="_ReviewingToolsShownOnce">
    <vt:lpwstr/>
  </property>
</Properties>
</file>