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458D47D7-E339-4576-8CFC-9C9F5743BF1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<sst xmlns="http://schemas.openxmlformats.org/spreadsheetml/2006/main" count="152" uniqueCount="129">
  <si>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</si>
  <si>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</si>
  <si>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</si>
  <si>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</si>
  <si>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</si>
  <si>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</si>
  <si>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</si>
  <si>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</si>
  <si>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</si>
  <si>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</si>
  <si>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</si>
  <si>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</si>
  <si>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</si>
  <si>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</si>
  <si>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</si>
  <si>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</si>
  <si>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</si>
  <si>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</si>
  <si>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</si>
  <si>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</si>
  <si>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</si>
  <si>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</si>
  <si>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</si>
  <si>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</si>
  <si>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</si>
  <si>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</si>
  <si>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</si>
  <si>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</si>
  <si>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</si>
  <si>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</si>
  <si>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</si>
  <si>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</si>
  <si>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</si>
  <si>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</si>
  <si>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</si>
  <si>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</si>
  <si>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</si>
  <si>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</si>
  <si>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</si>
  <si>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</si>
  <si>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</si>
  <si>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</si>
  <si>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</si>
  <si>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</si>
  <si>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</si>
  <si>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</si>
  <si>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</si>
  <si>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</si>
  <si>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</si>
  <si>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</si>
  <si>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</si>
  <si>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</si>
  <si>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</si>
  <si>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</si>
  <si>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</si>
  <si>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</si>
  <si>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</si>
  <si>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</si>
  <si>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</si>
  <si>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</si>
  <si>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</si>
  <si>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</si>
  <si>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</si>
  <si>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</si>
  <si>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</si>
  <si>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</si>
  <si>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</si>
  <si>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</si>
  <si>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</si>
  <si>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</si>
  <si>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</si>
  <si>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</si>
  <si>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</si>
  <si>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</si>
  <si>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</si>
  <si>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</si>
  <si>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</si>
  <si>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</si>
  <si>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</si>
  <si>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</si>
  <si>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</si>
  <si>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</si>
  <si>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</si>
  <si>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</si>
  <si>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</si>
  <si>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</si>
  <si>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</si>
  <si>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</si>
  <si>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</si>
  <si>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</si>
  <si>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</si>
  <si>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</si>
  <si>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</si>
  <si>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</si>
  <si>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</si>
  <si>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</si>
  <si>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</si>
  <si>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</si>
  <si>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</si>
  <si>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11/25 SH</t>
  </si>
  <si>
    <t>im November 2025</t>
  </si>
  <si>
    <t xml:space="preserve">© Statistisches Amt für Hamburg und Schleswig-Holstein, Hamburg 2026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</si>
  <si>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2025</t>
    </r>
  </si>
  <si>
    <t>Januar bis November 2025</t>
  </si>
  <si>
    <t>Januar bis November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</si>
  <si>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2025</t>
    </r>
  </si>
  <si>
    <t>November 
2025</t>
  </si>
  <si>
    <t>November 
2024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</si>
  <si>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</si>
  <si>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November 2024</t>
    </r>
  </si>
  <si>
    <t>Stand: November 2025</t>
  </si>
  <si>
    <t>Baugenehmigungen für Wohngebäude insgesamt 
ab November 2025</t>
  </si>
  <si>
    <t>November 2025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</si>
  <si>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</si>
  <si>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</si>
  <si>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</si>
  <si>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</si>
  <si>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</si>
  <si>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</si>
  <si>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</si>
  <si>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</si>
  <si>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</si>
  <si>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</si>
  <si>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</si>
  <si>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</si>
  <si>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2025</t>
  </si>
  <si>
    <t>Dörte Kühn</t>
  </si>
  <si>
    <t>Herausgegeben am: 14. Januar 2026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</si>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</sst>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3.9442658092175779E-2"/>
                  <c:y val="3.522295782399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EF-4C17-AACF-A87A7F1C41A9}"/>
                </c:ext>
              </c:extLst>
            </c:dLbl>
            <c:dLbl>
              <c:idx val="5"/>
              <c:layout>
                <c:manualLayout>
                  <c:x val="-3.7299035369774997E-2"/>
                  <c:y val="3.5222957823995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EF-4C17-AACF-A87A7F1C41A9}"/>
                </c:ext>
              </c:extLst>
            </c:dLbl>
            <c:dLbl>
              <c:idx val="11"/>
              <c:layout>
                <c:manualLayout>
                  <c:x val="-4.8017148981779209E-2"/>
                  <c:y val="3.522295782399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EF-4C17-AACF-A87A7F1C41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434</c:v>
                </c:pt>
                <c:pt idx="1">
                  <c:v>435</c:v>
                </c:pt>
                <c:pt idx="2">
                  <c:v>481</c:v>
                </c:pt>
                <c:pt idx="3">
                  <c:v>429</c:v>
                </c:pt>
                <c:pt idx="4">
                  <c:v>564</c:v>
                </c:pt>
                <c:pt idx="5">
                  <c:v>473</c:v>
                </c:pt>
                <c:pt idx="6">
                  <c:v>581</c:v>
                </c:pt>
                <c:pt idx="7">
                  <c:v>437</c:v>
                </c:pt>
                <c:pt idx="8">
                  <c:v>522</c:v>
                </c:pt>
                <c:pt idx="9">
                  <c:v>550</c:v>
                </c:pt>
                <c:pt idx="10">
                  <c:v>517</c:v>
                </c:pt>
                <c:pt idx="11">
                  <c:v>476</c:v>
                </c:pt>
                <c:pt idx="12">
                  <c:v>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5862808145766346E-2"/>
                  <c:y val="1.33784900992107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EF-4C17-AACF-A87A7F1C41A9}"/>
                </c:ext>
              </c:extLst>
            </c:dLbl>
            <c:dLbl>
              <c:idx val="3"/>
              <c:layout>
                <c:manualLayout>
                  <c:x val="-3.9442658092175814E-2"/>
                  <c:y val="-4.85174397987573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EF-4C17-AACF-A87A7F1C41A9}"/>
                </c:ext>
              </c:extLst>
            </c:dLbl>
            <c:dLbl>
              <c:idx val="7"/>
              <c:layout>
                <c:manualLayout>
                  <c:x val="-1.3719185423365567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EF-4C17-AACF-A87A7F1C41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827</c:v>
                </c:pt>
                <c:pt idx="1">
                  <c:v>731</c:v>
                </c:pt>
                <c:pt idx="2">
                  <c:v>1039</c:v>
                </c:pt>
                <c:pt idx="3">
                  <c:v>795</c:v>
                </c:pt>
                <c:pt idx="4">
                  <c:v>897</c:v>
                </c:pt>
                <c:pt idx="5">
                  <c:v>971</c:v>
                </c:pt>
                <c:pt idx="6">
                  <c:v>1059</c:v>
                </c:pt>
                <c:pt idx="7">
                  <c:v>561</c:v>
                </c:pt>
                <c:pt idx="8">
                  <c:v>1091</c:v>
                </c:pt>
                <c:pt idx="9">
                  <c:v>1003</c:v>
                </c:pt>
                <c:pt idx="10">
                  <c:v>867</c:v>
                </c:pt>
                <c:pt idx="11">
                  <c:v>676</c:v>
                </c:pt>
                <c:pt idx="12">
                  <c:v>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1"/>
    </row>
    <row r="2" spans="1:8" ht="12.75" customHeight="1" x14ac:dyDescent="0.2">
      <c r="G2" s="79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1</v>
      </c>
    </row>
    <row r="16" spans="1:8" ht="15" x14ac:dyDescent="0.2">
      <c r="H16" s="7" t="s">
        <v>99</v>
      </c>
    </row>
    <row r="17" spans="1:8" ht="12.6" x14ac:dyDescent="0.2">
      <c r="G17" s="8"/>
    </row>
    <row r="18" spans="1:8" ht="31.35" x14ac:dyDescent="0.5">
      <c r="H18" s="70" t="s">
        <v>0</v>
      </c>
    </row>
    <row r="19" spans="1:8" ht="31.35" x14ac:dyDescent="0.5">
      <c r="H19" s="70" t="s">
        <v>100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127</v>
      </c>
      <c r="B21" s="95"/>
      <c r="C21" s="95"/>
      <c r="D21" s="95"/>
      <c r="E21" s="95"/>
      <c r="F21" s="95"/>
      <c r="G21" s="95"/>
      <c r="H21" s="95"/>
    </row>
    <row r="22" spans="1:8" ht="16.899999999999999" x14ac:dyDescent="0.3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2" t="s">
        <v>2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6"/>
      <c r="B2" s="76"/>
      <c r="C2" s="76"/>
      <c r="D2" s="76"/>
      <c r="E2" s="76"/>
      <c r="F2" s="76"/>
      <c r="G2" s="76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7" t="s">
        <v>3</v>
      </c>
      <c r="B4" s="98"/>
      <c r="C4" s="98"/>
      <c r="D4" s="98"/>
      <c r="E4" s="98"/>
      <c r="F4" s="98"/>
      <c r="G4" s="98"/>
    </row>
    <row r="5" spans="1:8" ht="12.75" customHeight="1" x14ac:dyDescent="0.25">
      <c r="A5" s="77"/>
      <c r="B5" s="78"/>
      <c r="C5" s="78"/>
      <c r="D5" s="78"/>
      <c r="E5" s="78"/>
      <c r="F5" s="78"/>
      <c r="G5" s="78"/>
    </row>
    <row r="6" spans="1:8" ht="12.75" customHeight="1" x14ac:dyDescent="0.2">
      <c r="A6" s="103" t="s">
        <v>128</v>
      </c>
      <c r="B6" s="103"/>
      <c r="C6" s="10"/>
      <c r="D6" s="10"/>
      <c r="E6" s="10"/>
      <c r="F6" s="10"/>
      <c r="G6" s="10"/>
    </row>
    <row r="7" spans="1:8" ht="5.25" customHeight="1" x14ac:dyDescent="0.25">
      <c r="A7" s="11"/>
      <c r="B7" s="10"/>
      <c r="C7" s="10"/>
      <c r="D7" s="10"/>
      <c r="E7" s="10"/>
      <c r="F7" s="10"/>
      <c r="G7" s="10"/>
    </row>
    <row r="8" spans="1:8" x14ac:dyDescent="0.2">
      <c r="A8" s="99" t="s">
        <v>4</v>
      </c>
      <c r="B8" s="100"/>
      <c r="C8" s="100"/>
      <c r="D8" s="100"/>
      <c r="E8" s="100"/>
      <c r="F8" s="100"/>
      <c r="G8" s="100"/>
    </row>
    <row r="9" spans="1:8" x14ac:dyDescent="0.2">
      <c r="A9" s="101" t="s">
        <v>5</v>
      </c>
      <c r="B9" s="100"/>
      <c r="C9" s="100"/>
      <c r="D9" s="100"/>
      <c r="E9" s="100"/>
      <c r="F9" s="100"/>
      <c r="G9" s="100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96" t="s">
        <v>6</v>
      </c>
      <c r="B11" s="96"/>
      <c r="C11" s="96"/>
      <c r="D11" s="96"/>
      <c r="E11" s="96"/>
      <c r="F11" s="96"/>
      <c r="G11" s="96"/>
    </row>
    <row r="12" spans="1:8" ht="12.6" x14ac:dyDescent="0.2">
      <c r="A12" s="101" t="s">
        <v>7</v>
      </c>
      <c r="B12" s="100"/>
      <c r="C12" s="100"/>
      <c r="D12" s="100"/>
      <c r="E12" s="100"/>
      <c r="F12" s="100"/>
      <c r="G12" s="100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9" t="s">
        <v>8</v>
      </c>
      <c r="B15" s="100"/>
      <c r="C15" s="100"/>
      <c r="D15" s="15"/>
      <c r="E15" s="15"/>
      <c r="F15" s="15"/>
      <c r="G15" s="15"/>
    </row>
    <row r="16" spans="1:8" ht="5.25" customHeight="1" x14ac:dyDescent="0.25">
      <c r="A16" s="15"/>
      <c r="B16" s="14"/>
      <c r="C16" s="14"/>
      <c r="D16" s="15"/>
      <c r="E16" s="15"/>
      <c r="F16" s="15"/>
      <c r="G16" s="15"/>
    </row>
    <row r="17" spans="1:7" x14ac:dyDescent="0.2">
      <c r="A17" s="104" t="s">
        <v>126</v>
      </c>
      <c r="B17" s="100"/>
      <c r="C17" s="100"/>
      <c r="D17" s="13"/>
      <c r="E17" s="13"/>
      <c r="F17" s="13"/>
      <c r="G17" s="13"/>
    </row>
    <row r="18" spans="1:7" ht="12.6" x14ac:dyDescent="0.2">
      <c r="A18" s="13" t="s">
        <v>9</v>
      </c>
      <c r="B18" s="104" t="s">
        <v>87</v>
      </c>
      <c r="C18" s="100"/>
      <c r="D18" s="13"/>
      <c r="E18" s="13"/>
      <c r="F18" s="13"/>
      <c r="G18" s="13"/>
    </row>
    <row r="19" spans="1:7" ht="12.6" x14ac:dyDescent="0.2">
      <c r="A19" s="13" t="s">
        <v>10</v>
      </c>
      <c r="B19" s="105" t="s">
        <v>11</v>
      </c>
      <c r="C19" s="100"/>
      <c r="D19" s="100"/>
      <c r="E19" s="13"/>
      <c r="F19" s="13"/>
      <c r="G19" s="13"/>
    </row>
    <row r="20" spans="1:7" ht="12.6" x14ac:dyDescent="0.2">
      <c r="A20" s="72"/>
      <c r="B20" s="74"/>
      <c r="C20" s="73"/>
      <c r="D20" s="73"/>
      <c r="E20" s="72"/>
      <c r="F20" s="72"/>
      <c r="G20" s="72"/>
    </row>
    <row r="21" spans="1:7" ht="12.6" x14ac:dyDescent="0.2">
      <c r="A21" s="13"/>
      <c r="B21" s="14"/>
      <c r="C21" s="14"/>
      <c r="D21" s="14"/>
      <c r="E21" s="14"/>
      <c r="F21" s="14"/>
      <c r="G21" s="14"/>
    </row>
    <row r="22" spans="1:7" ht="13.15" x14ac:dyDescent="0.25">
      <c r="A22" s="99" t="s">
        <v>12</v>
      </c>
      <c r="B22" s="100"/>
      <c r="C22" s="15"/>
      <c r="D22" s="15"/>
      <c r="E22" s="15"/>
      <c r="F22" s="15"/>
      <c r="G22" s="15"/>
    </row>
    <row r="23" spans="1:7" ht="5.25" customHeight="1" x14ac:dyDescent="0.25">
      <c r="A23" s="15"/>
      <c r="B23" s="14"/>
      <c r="C23" s="15"/>
      <c r="D23" s="15"/>
      <c r="E23" s="15"/>
      <c r="F23" s="15"/>
      <c r="G23" s="15"/>
    </row>
    <row r="24" spans="1:7" ht="12.6" x14ac:dyDescent="0.2">
      <c r="A24" s="13" t="s">
        <v>13</v>
      </c>
      <c r="B24" s="101" t="s">
        <v>14</v>
      </c>
      <c r="C24" s="100"/>
      <c r="D24" s="13"/>
      <c r="E24" s="13"/>
      <c r="F24" s="13"/>
      <c r="G24" s="13"/>
    </row>
    <row r="25" spans="1:7" x14ac:dyDescent="0.2">
      <c r="A25" s="13" t="s">
        <v>15</v>
      </c>
      <c r="B25" s="101" t="s">
        <v>16</v>
      </c>
      <c r="C25" s="100"/>
      <c r="D25" s="13"/>
      <c r="E25" s="13"/>
      <c r="F25" s="13"/>
      <c r="G25" s="13"/>
    </row>
    <row r="26" spans="1:7" ht="12.6" x14ac:dyDescent="0.2">
      <c r="A26" s="13"/>
      <c r="B26" s="100"/>
      <c r="C26" s="100"/>
      <c r="D26" s="14"/>
      <c r="E26" s="14"/>
      <c r="F26" s="14"/>
      <c r="G26" s="14"/>
    </row>
    <row r="27" spans="1:7" ht="12.6" x14ac:dyDescent="0.2">
      <c r="A27" s="12"/>
      <c r="B27" s="10"/>
      <c r="C27" s="10"/>
      <c r="D27" s="10"/>
      <c r="E27" s="10"/>
      <c r="F27" s="10"/>
      <c r="G27" s="10"/>
    </row>
    <row r="28" spans="1:7" ht="12.6" x14ac:dyDescent="0.2">
      <c r="A28" s="12" t="s">
        <v>17</v>
      </c>
      <c r="B28" s="10" t="s">
        <v>18</v>
      </c>
      <c r="C28" s="10"/>
      <c r="D28" s="10"/>
      <c r="E28" s="10"/>
      <c r="F28" s="10"/>
      <c r="G28" s="10"/>
    </row>
    <row r="29" spans="1:7" ht="12.75" customHeight="1" x14ac:dyDescent="0.2">
      <c r="A29" s="75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101</v>
      </c>
      <c r="B31" s="100"/>
      <c r="C31" s="100"/>
      <c r="D31" s="100"/>
      <c r="E31" s="100"/>
      <c r="F31" s="100"/>
      <c r="G31" s="100"/>
    </row>
    <row r="32" spans="1:7" s="71" customFormat="1" ht="42.6" customHeight="1" x14ac:dyDescent="0.2">
      <c r="A32" s="101" t="s">
        <v>19</v>
      </c>
      <c r="B32" s="101"/>
      <c r="C32" s="101"/>
      <c r="D32" s="101"/>
      <c r="E32" s="101"/>
      <c r="F32" s="101"/>
      <c r="G32" s="101"/>
    </row>
    <row r="33" spans="1:7" ht="12.6" x14ac:dyDescent="0.2">
      <c r="A33" s="12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20</v>
      </c>
      <c r="B43" s="103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21</v>
      </c>
      <c r="C45" s="10"/>
      <c r="D45" s="10"/>
      <c r="E45" s="10"/>
      <c r="F45" s="10"/>
      <c r="G45" s="10"/>
    </row>
    <row r="46" spans="1:7" x14ac:dyDescent="0.2">
      <c r="A46" s="17" t="s">
        <v>22</v>
      </c>
      <c r="B46" s="17" t="s">
        <v>23</v>
      </c>
      <c r="C46" s="10"/>
      <c r="D46" s="10"/>
      <c r="E46" s="10"/>
      <c r="F46" s="10"/>
      <c r="G46" s="10"/>
    </row>
    <row r="47" spans="1:7" x14ac:dyDescent="0.2">
      <c r="A47" s="18" t="s">
        <v>24</v>
      </c>
      <c r="B47" s="17" t="s">
        <v>25</v>
      </c>
      <c r="C47" s="10"/>
      <c r="D47" s="10"/>
      <c r="E47" s="10"/>
      <c r="F47" s="10"/>
      <c r="G47" s="10"/>
    </row>
    <row r="48" spans="1:7" x14ac:dyDescent="0.2">
      <c r="A48" s="18" t="s">
        <v>26</v>
      </c>
      <c r="B48" s="17" t="s">
        <v>27</v>
      </c>
      <c r="C48" s="10"/>
      <c r="D48" s="10"/>
      <c r="E48" s="10"/>
      <c r="F48" s="10"/>
      <c r="G48" s="10"/>
    </row>
    <row r="49" spans="1:7" x14ac:dyDescent="0.2">
      <c r="A49" s="17" t="s">
        <v>28</v>
      </c>
      <c r="B49" s="17" t="s">
        <v>29</v>
      </c>
      <c r="C49" s="10"/>
      <c r="D49" s="10"/>
      <c r="E49" s="10"/>
      <c r="F49" s="10"/>
      <c r="G49" s="10"/>
    </row>
    <row r="50" spans="1:7" ht="12.6" x14ac:dyDescent="0.2">
      <c r="A50" s="17" t="s">
        <v>30</v>
      </c>
      <c r="B50" s="17" t="s">
        <v>31</v>
      </c>
      <c r="C50" s="10"/>
      <c r="D50" s="10"/>
      <c r="E50" s="10"/>
      <c r="F50" s="10"/>
      <c r="G50" s="10"/>
    </row>
    <row r="51" spans="1:7" ht="12.6" x14ac:dyDescent="0.2">
      <c r="A51" s="17" t="s">
        <v>32</v>
      </c>
      <c r="B51" s="17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ht="12.6" x14ac:dyDescent="0.2">
      <c r="A53" s="17" t="s">
        <v>36</v>
      </c>
      <c r="B53" s="19" t="s">
        <v>37</v>
      </c>
      <c r="C53" s="19"/>
      <c r="D53" s="19"/>
      <c r="E53" s="19"/>
      <c r="F53" s="19"/>
      <c r="G53" s="19"/>
    </row>
    <row r="54" spans="1:7" ht="12.6" x14ac:dyDescent="0.2">
      <c r="A54" s="19"/>
      <c r="B54" s="19"/>
      <c r="C54" s="19"/>
      <c r="D54" s="19"/>
      <c r="E54" s="19"/>
      <c r="F54" s="19"/>
      <c r="G54" s="19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  <mergeCell ref="A6:B6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7" ht="15" customHeight="1" x14ac:dyDescent="0.2">
      <c r="A1" s="106" t="s">
        <v>102</v>
      </c>
      <c r="B1" s="107"/>
      <c r="C1" s="107"/>
      <c r="D1" s="107"/>
      <c r="E1" s="107"/>
      <c r="F1" s="107"/>
      <c r="G1" s="107"/>
      <c r="H1" s="107"/>
      <c r="I1" s="20"/>
      <c r="J1" s="20"/>
      <c r="K1" s="20"/>
      <c r="L1" s="20"/>
      <c r="M1" s="20"/>
      <c r="N1" s="20"/>
      <c r="O1" s="20"/>
      <c r="P1" s="20"/>
      <c r="Q1" s="20"/>
    </row>
    <row r="2" spans="1:17" x14ac:dyDescent="0.2">
      <c r="A2" s="108"/>
      <c r="B2" s="107"/>
      <c r="C2" s="107"/>
      <c r="D2" s="107"/>
      <c r="E2" s="107"/>
      <c r="F2" s="107"/>
      <c r="G2" s="107"/>
      <c r="H2" s="107"/>
    </row>
    <row r="3" spans="1:17" x14ac:dyDescent="0.2">
      <c r="A3" s="109" t="s">
        <v>38</v>
      </c>
      <c r="B3" s="112" t="s">
        <v>39</v>
      </c>
      <c r="C3" s="112" t="s">
        <v>40</v>
      </c>
      <c r="D3" s="117" t="s">
        <v>41</v>
      </c>
      <c r="E3" s="118"/>
      <c r="F3" s="118"/>
      <c r="G3" s="119"/>
      <c r="H3" s="119"/>
    </row>
    <row r="4" spans="1:17" x14ac:dyDescent="0.2">
      <c r="A4" s="110"/>
      <c r="B4" s="113"/>
      <c r="C4" s="115"/>
      <c r="D4" s="112" t="s">
        <v>42</v>
      </c>
      <c r="E4" s="21"/>
      <c r="F4" s="21"/>
      <c r="G4" s="120" t="s">
        <v>43</v>
      </c>
      <c r="H4" s="121"/>
      <c r="I4" s="22"/>
      <c r="J4" s="22"/>
      <c r="K4" s="22"/>
      <c r="L4" s="22"/>
      <c r="M4" s="22"/>
      <c r="N4" s="22"/>
      <c r="O4" s="22"/>
      <c r="P4" s="22"/>
      <c r="Q4" s="22"/>
    </row>
    <row r="5" spans="1:17" ht="48" x14ac:dyDescent="0.2">
      <c r="A5" s="110"/>
      <c r="B5" s="114"/>
      <c r="C5" s="116"/>
      <c r="D5" s="116"/>
      <c r="E5" s="24" t="s">
        <v>44</v>
      </c>
      <c r="F5" s="24" t="s">
        <v>45</v>
      </c>
      <c r="G5" s="24" t="s">
        <v>46</v>
      </c>
      <c r="H5" s="25" t="s">
        <v>47</v>
      </c>
      <c r="I5" s="22"/>
      <c r="J5" s="22"/>
      <c r="K5" s="22"/>
      <c r="L5" s="22"/>
      <c r="M5" s="22"/>
      <c r="N5" s="22"/>
      <c r="O5" s="22"/>
      <c r="P5" s="22"/>
      <c r="Q5" s="22"/>
    </row>
    <row r="6" spans="1:17" x14ac:dyDescent="0.2">
      <c r="A6" s="111"/>
      <c r="B6" s="26" t="s">
        <v>48</v>
      </c>
      <c r="C6" s="26" t="s">
        <v>48</v>
      </c>
      <c r="D6" s="26" t="s">
        <v>48</v>
      </c>
      <c r="E6" s="27"/>
      <c r="F6" s="27"/>
      <c r="G6" s="28" t="s">
        <v>48</v>
      </c>
      <c r="H6" s="27" t="s">
        <v>48</v>
      </c>
      <c r="I6" s="22"/>
      <c r="J6" s="22"/>
      <c r="K6" s="22"/>
      <c r="L6" s="22"/>
      <c r="M6" s="22"/>
      <c r="N6" s="22"/>
      <c r="O6" s="22"/>
      <c r="P6" s="22"/>
      <c r="Q6" s="22"/>
    </row>
    <row r="7" spans="1:17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</row>
    <row r="8" spans="1:17" x14ac:dyDescent="0.2">
      <c r="A8" s="32" t="s">
        <v>49</v>
      </c>
      <c r="B8" s="82">
        <v>20</v>
      </c>
      <c r="C8" s="82">
        <v>1</v>
      </c>
      <c r="D8" s="82">
        <v>138</v>
      </c>
      <c r="E8" s="82">
        <v>0</v>
      </c>
      <c r="F8" s="82">
        <v>0</v>
      </c>
      <c r="G8" s="82">
        <v>0</v>
      </c>
      <c r="H8" s="82">
        <v>126</v>
      </c>
      <c r="I8" s="22"/>
      <c r="J8" s="22"/>
      <c r="K8" s="22"/>
      <c r="L8" s="22"/>
      <c r="M8" s="22"/>
      <c r="N8" s="22"/>
      <c r="O8" s="22"/>
      <c r="P8" s="22"/>
      <c r="Q8" s="22"/>
    </row>
    <row r="9" spans="1:17" x14ac:dyDescent="0.2">
      <c r="A9" s="32" t="s">
        <v>50</v>
      </c>
      <c r="B9" s="82">
        <v>9</v>
      </c>
      <c r="C9" s="82">
        <v>2</v>
      </c>
      <c r="D9" s="82">
        <v>7</v>
      </c>
      <c r="E9" s="82">
        <v>0</v>
      </c>
      <c r="F9" s="82">
        <v>0</v>
      </c>
      <c r="G9" s="82">
        <v>0</v>
      </c>
      <c r="H9" s="82">
        <v>0</v>
      </c>
      <c r="I9" s="22"/>
      <c r="J9" s="22"/>
      <c r="K9" s="22"/>
      <c r="L9" s="22"/>
      <c r="M9" s="22"/>
      <c r="N9" s="22"/>
      <c r="O9" s="22"/>
      <c r="P9" s="22"/>
      <c r="Q9" s="22"/>
    </row>
    <row r="10" spans="1:17" x14ac:dyDescent="0.2">
      <c r="A10" s="32" t="s">
        <v>51</v>
      </c>
      <c r="B10" s="82">
        <v>6</v>
      </c>
      <c r="C10" s="82">
        <v>2</v>
      </c>
      <c r="D10" s="82">
        <v>3</v>
      </c>
      <c r="E10" s="82">
        <v>1</v>
      </c>
      <c r="F10" s="82">
        <v>0</v>
      </c>
      <c r="G10" s="82">
        <v>1</v>
      </c>
      <c r="H10" s="82">
        <v>0</v>
      </c>
      <c r="I10" s="22"/>
      <c r="J10" s="22"/>
      <c r="K10" s="22"/>
      <c r="L10" s="22"/>
      <c r="M10" s="22"/>
      <c r="N10" s="22"/>
      <c r="O10" s="22"/>
      <c r="P10" s="22"/>
      <c r="Q10" s="22"/>
    </row>
    <row r="11" spans="1:17" x14ac:dyDescent="0.2">
      <c r="A11" s="32" t="s">
        <v>52</v>
      </c>
      <c r="B11" s="82">
        <v>32</v>
      </c>
      <c r="C11" s="82">
        <v>4</v>
      </c>
      <c r="D11" s="82">
        <v>102</v>
      </c>
      <c r="E11" s="82">
        <v>23</v>
      </c>
      <c r="F11" s="82">
        <v>0</v>
      </c>
      <c r="G11" s="82">
        <v>23</v>
      </c>
      <c r="H11" s="82">
        <v>67</v>
      </c>
      <c r="I11" s="22"/>
      <c r="J11" s="22"/>
      <c r="K11" s="22"/>
      <c r="L11" s="22"/>
      <c r="M11" s="22"/>
      <c r="N11" s="22"/>
      <c r="O11" s="22"/>
      <c r="P11" s="22"/>
      <c r="Q11" s="22"/>
    </row>
    <row r="12" spans="1:17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</row>
    <row r="13" spans="1:17" x14ac:dyDescent="0.2">
      <c r="A13" s="35" t="s">
        <v>53</v>
      </c>
      <c r="B13" s="82">
        <v>33</v>
      </c>
      <c r="C13" s="82">
        <v>5</v>
      </c>
      <c r="D13" s="82">
        <v>74</v>
      </c>
      <c r="E13" s="82">
        <v>15</v>
      </c>
      <c r="F13" s="82">
        <v>2</v>
      </c>
      <c r="G13" s="82">
        <v>17</v>
      </c>
      <c r="H13" s="82">
        <v>54</v>
      </c>
      <c r="I13" s="22"/>
      <c r="J13" s="22"/>
      <c r="K13" s="22"/>
      <c r="L13" s="22"/>
      <c r="M13" s="22"/>
      <c r="N13" s="22"/>
      <c r="O13" s="22"/>
      <c r="P13" s="22"/>
      <c r="Q13" s="22"/>
    </row>
    <row r="14" spans="1:17" x14ac:dyDescent="0.2">
      <c r="A14" s="35" t="s">
        <v>54</v>
      </c>
      <c r="B14" s="82">
        <v>22</v>
      </c>
      <c r="C14" s="82">
        <v>7</v>
      </c>
      <c r="D14" s="82">
        <v>15</v>
      </c>
      <c r="E14" s="82">
        <v>9</v>
      </c>
      <c r="F14" s="82">
        <v>0</v>
      </c>
      <c r="G14" s="82">
        <v>9</v>
      </c>
      <c r="H14" s="82">
        <v>0</v>
      </c>
      <c r="I14" s="22"/>
      <c r="J14" s="22"/>
      <c r="K14" s="22"/>
      <c r="L14" s="22"/>
      <c r="M14" s="22"/>
      <c r="N14" s="22"/>
      <c r="O14" s="22"/>
      <c r="P14" s="22"/>
      <c r="Q14" s="22"/>
    </row>
    <row r="15" spans="1:17" x14ac:dyDescent="0.2">
      <c r="A15" s="35" t="s">
        <v>55</v>
      </c>
      <c r="B15" s="82">
        <v>55</v>
      </c>
      <c r="C15" s="82">
        <v>13</v>
      </c>
      <c r="D15" s="82">
        <v>74</v>
      </c>
      <c r="E15" s="82">
        <v>22</v>
      </c>
      <c r="F15" s="82">
        <v>6</v>
      </c>
      <c r="G15" s="82">
        <v>28</v>
      </c>
      <c r="H15" s="82">
        <v>26</v>
      </c>
      <c r="I15" s="22"/>
      <c r="J15" s="22"/>
      <c r="K15" s="22"/>
      <c r="L15" s="22"/>
      <c r="M15" s="22"/>
      <c r="N15" s="22"/>
      <c r="O15" s="22"/>
      <c r="P15" s="22"/>
      <c r="Q15" s="22"/>
    </row>
    <row r="16" spans="1:17" x14ac:dyDescent="0.2">
      <c r="A16" s="35" t="s">
        <v>56</v>
      </c>
      <c r="B16" s="82">
        <v>32</v>
      </c>
      <c r="C16" s="82">
        <v>7</v>
      </c>
      <c r="D16" s="82">
        <v>47</v>
      </c>
      <c r="E16" s="82">
        <v>13</v>
      </c>
      <c r="F16" s="82">
        <v>2</v>
      </c>
      <c r="G16" s="82">
        <v>15</v>
      </c>
      <c r="H16" s="82">
        <v>25</v>
      </c>
      <c r="I16" s="22"/>
      <c r="J16" s="22"/>
      <c r="K16" s="22"/>
      <c r="L16" s="22"/>
      <c r="M16" s="22"/>
      <c r="N16" s="22"/>
      <c r="O16" s="22"/>
      <c r="P16" s="22"/>
      <c r="Q16" s="22"/>
    </row>
    <row r="17" spans="1:17" x14ac:dyDescent="0.2">
      <c r="A17" s="35" t="s">
        <v>57</v>
      </c>
      <c r="B17" s="82">
        <v>39</v>
      </c>
      <c r="C17" s="82">
        <v>10</v>
      </c>
      <c r="D17" s="82">
        <v>70</v>
      </c>
      <c r="E17" s="82">
        <v>17</v>
      </c>
      <c r="F17" s="82">
        <v>2</v>
      </c>
      <c r="G17" s="82">
        <v>19</v>
      </c>
      <c r="H17" s="82">
        <v>46</v>
      </c>
      <c r="I17" s="22"/>
      <c r="J17" s="22"/>
      <c r="K17" s="22"/>
      <c r="L17" s="22"/>
      <c r="M17" s="22"/>
      <c r="N17" s="22"/>
      <c r="O17" s="22"/>
      <c r="P17" s="22"/>
      <c r="Q17" s="22"/>
    </row>
    <row r="18" spans="1:17" x14ac:dyDescent="0.2">
      <c r="A18" s="35" t="s">
        <v>58</v>
      </c>
      <c r="B18" s="82">
        <v>30</v>
      </c>
      <c r="C18" s="82">
        <v>8</v>
      </c>
      <c r="D18" s="82">
        <v>27</v>
      </c>
      <c r="E18" s="82">
        <v>16</v>
      </c>
      <c r="F18" s="82">
        <v>4</v>
      </c>
      <c r="G18" s="82">
        <v>20</v>
      </c>
      <c r="H18" s="82">
        <v>9</v>
      </c>
      <c r="I18" s="22"/>
      <c r="J18" s="22"/>
      <c r="K18" s="22"/>
      <c r="L18" s="22"/>
      <c r="M18" s="22"/>
      <c r="N18" s="22"/>
      <c r="O18" s="22"/>
      <c r="P18" s="22"/>
      <c r="Q18" s="22"/>
    </row>
    <row r="19" spans="1:17" x14ac:dyDescent="0.2">
      <c r="A19" s="35" t="s">
        <v>59</v>
      </c>
      <c r="B19" s="82">
        <v>53</v>
      </c>
      <c r="C19" s="82">
        <v>10</v>
      </c>
      <c r="D19" s="82">
        <v>67</v>
      </c>
      <c r="E19" s="82">
        <v>32</v>
      </c>
      <c r="F19" s="82">
        <v>8</v>
      </c>
      <c r="G19" s="82">
        <v>40</v>
      </c>
      <c r="H19" s="82">
        <v>20</v>
      </c>
      <c r="I19" s="22"/>
      <c r="J19" s="22"/>
      <c r="K19" s="22"/>
      <c r="L19" s="22"/>
      <c r="M19" s="22"/>
      <c r="N19" s="22"/>
      <c r="O19" s="22"/>
      <c r="P19" s="22"/>
      <c r="Q19" s="22"/>
    </row>
    <row r="20" spans="1:17" x14ac:dyDescent="0.2">
      <c r="A20" s="35" t="s">
        <v>60</v>
      </c>
      <c r="B20" s="82">
        <v>39</v>
      </c>
      <c r="C20" s="82">
        <v>9</v>
      </c>
      <c r="D20" s="82">
        <v>40</v>
      </c>
      <c r="E20" s="82">
        <v>11</v>
      </c>
      <c r="F20" s="82">
        <v>8</v>
      </c>
      <c r="G20" s="82">
        <v>19</v>
      </c>
      <c r="H20" s="82">
        <v>23</v>
      </c>
      <c r="I20" s="22"/>
      <c r="J20" s="22"/>
      <c r="K20" s="22"/>
      <c r="L20" s="22"/>
      <c r="M20" s="22"/>
      <c r="N20" s="22"/>
      <c r="O20" s="22"/>
      <c r="P20" s="22"/>
      <c r="Q20" s="22"/>
    </row>
    <row r="21" spans="1:17" x14ac:dyDescent="0.2">
      <c r="A21" s="35" t="s">
        <v>61</v>
      </c>
      <c r="B21" s="82">
        <v>28</v>
      </c>
      <c r="C21" s="82">
        <v>5</v>
      </c>
      <c r="D21" s="82">
        <v>68</v>
      </c>
      <c r="E21" s="82">
        <v>12</v>
      </c>
      <c r="F21" s="82">
        <v>2</v>
      </c>
      <c r="G21" s="82">
        <v>14</v>
      </c>
      <c r="H21" s="82">
        <v>51</v>
      </c>
      <c r="I21" s="22"/>
      <c r="J21" s="22"/>
      <c r="K21" s="22"/>
      <c r="L21" s="22"/>
      <c r="M21" s="22"/>
      <c r="N21" s="22"/>
      <c r="O21" s="22"/>
      <c r="P21" s="22"/>
      <c r="Q21" s="22"/>
    </row>
    <row r="22" spans="1:17" x14ac:dyDescent="0.2">
      <c r="A22" s="35" t="s">
        <v>62</v>
      </c>
      <c r="B22" s="82">
        <v>13</v>
      </c>
      <c r="C22" s="82">
        <v>2</v>
      </c>
      <c r="D22" s="82">
        <v>14</v>
      </c>
      <c r="E22" s="82">
        <v>7</v>
      </c>
      <c r="F22" s="82">
        <v>2</v>
      </c>
      <c r="G22" s="82">
        <v>9</v>
      </c>
      <c r="H22" s="82">
        <v>4</v>
      </c>
      <c r="I22" s="22"/>
      <c r="J22" s="22"/>
      <c r="K22" s="22"/>
      <c r="L22" s="22"/>
      <c r="M22" s="22"/>
      <c r="N22" s="22"/>
      <c r="O22" s="22"/>
      <c r="P22" s="22"/>
      <c r="Q22" s="22"/>
    </row>
    <row r="23" spans="1:17" x14ac:dyDescent="0.2">
      <c r="A23" s="35" t="s">
        <v>63</v>
      </c>
      <c r="B23" s="82">
        <v>22</v>
      </c>
      <c r="C23" s="82">
        <v>4</v>
      </c>
      <c r="D23" s="82">
        <v>25</v>
      </c>
      <c r="E23" s="82">
        <v>11</v>
      </c>
      <c r="F23" s="82">
        <v>0</v>
      </c>
      <c r="G23" s="82">
        <v>11</v>
      </c>
      <c r="H23" s="82">
        <v>11</v>
      </c>
      <c r="I23" s="22"/>
      <c r="J23" s="22"/>
      <c r="K23" s="22"/>
      <c r="L23" s="22"/>
      <c r="M23" s="22"/>
      <c r="N23" s="22"/>
      <c r="O23" s="22"/>
      <c r="P23" s="22"/>
      <c r="Q23" s="22"/>
    </row>
    <row r="24" spans="1:17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</row>
    <row r="25" spans="1:17" x14ac:dyDescent="0.2">
      <c r="A25" s="36" t="s">
        <v>86</v>
      </c>
      <c r="B25" s="82">
        <v>433</v>
      </c>
      <c r="C25" s="82">
        <v>89</v>
      </c>
      <c r="D25" s="82">
        <v>771</v>
      </c>
      <c r="E25" s="82">
        <v>189</v>
      </c>
      <c r="F25" s="82">
        <v>36</v>
      </c>
      <c r="G25" s="82">
        <v>225</v>
      </c>
      <c r="H25" s="82">
        <v>462</v>
      </c>
      <c r="I25" s="22"/>
      <c r="J25" s="22"/>
      <c r="K25" s="22"/>
      <c r="L25" s="22"/>
      <c r="M25" s="22"/>
      <c r="N25" s="22"/>
      <c r="O25" s="22"/>
      <c r="P25" s="22"/>
      <c r="Q25" s="22"/>
    </row>
    <row r="26" spans="1:17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</row>
    <row r="27" spans="1:17" x14ac:dyDescent="0.2">
      <c r="A27" s="38" t="s">
        <v>103</v>
      </c>
      <c r="B27" s="82">
        <v>5463</v>
      </c>
      <c r="C27" s="82">
        <v>1074</v>
      </c>
      <c r="D27" s="82">
        <v>9730</v>
      </c>
      <c r="E27" s="82">
        <v>2215</v>
      </c>
      <c r="F27" s="82">
        <v>670</v>
      </c>
      <c r="G27" s="82">
        <v>2885</v>
      </c>
      <c r="H27" s="82">
        <v>5507</v>
      </c>
      <c r="I27" s="22"/>
      <c r="J27" s="22"/>
      <c r="K27" s="22"/>
      <c r="L27" s="22"/>
      <c r="M27" s="22"/>
      <c r="N27" s="22"/>
      <c r="O27" s="22"/>
      <c r="P27" s="22"/>
      <c r="Q27" s="22"/>
    </row>
    <row r="28" spans="1:17" x14ac:dyDescent="0.2">
      <c r="A28" s="38" t="s">
        <v>64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</row>
    <row r="29" spans="1:17" x14ac:dyDescent="0.2">
      <c r="A29" s="39" t="s">
        <v>104</v>
      </c>
      <c r="B29" s="82">
        <v>4994</v>
      </c>
      <c r="C29" s="82">
        <v>1253</v>
      </c>
      <c r="D29" s="82">
        <v>8871</v>
      </c>
      <c r="E29" s="82">
        <v>1893</v>
      </c>
      <c r="F29" s="82">
        <v>554</v>
      </c>
      <c r="G29" s="82">
        <v>2447</v>
      </c>
      <c r="H29" s="82">
        <v>4938</v>
      </c>
      <c r="I29" s="22"/>
      <c r="J29" s="22"/>
      <c r="K29" s="22"/>
      <c r="L29" s="22"/>
      <c r="M29" s="22"/>
      <c r="N29" s="22"/>
      <c r="O29" s="22"/>
      <c r="P29" s="22"/>
      <c r="Q29" s="22"/>
    </row>
    <row r="30" spans="1:17" x14ac:dyDescent="0.2">
      <c r="A30" s="39" t="s">
        <v>65</v>
      </c>
      <c r="B30" s="82">
        <v>469</v>
      </c>
      <c r="C30" s="82">
        <v>-179</v>
      </c>
      <c r="D30" s="82">
        <v>859</v>
      </c>
      <c r="E30" s="82">
        <v>322</v>
      </c>
      <c r="F30" s="82">
        <v>116</v>
      </c>
      <c r="G30" s="82">
        <v>438</v>
      </c>
      <c r="H30" s="82">
        <v>569</v>
      </c>
      <c r="I30" s="22"/>
      <c r="J30" s="22"/>
      <c r="K30" s="22"/>
      <c r="L30" s="22"/>
      <c r="M30" s="22"/>
      <c r="N30" s="22"/>
      <c r="O30" s="22"/>
      <c r="P30" s="22"/>
      <c r="Q30" s="22"/>
    </row>
    <row r="31" spans="1:17" x14ac:dyDescent="0.2">
      <c r="A31" s="40" t="s">
        <v>66</v>
      </c>
      <c r="B31" s="83">
        <v>9.3912695234281145</v>
      </c>
      <c r="C31" s="83">
        <v>-14.285714285714285</v>
      </c>
      <c r="D31" s="83">
        <v>9.683237515499945</v>
      </c>
      <c r="E31" s="83">
        <v>17.010036978341258</v>
      </c>
      <c r="F31" s="83">
        <v>20.938628158844764</v>
      </c>
      <c r="G31" s="83">
        <v>17.89946873722926</v>
      </c>
      <c r="H31" s="83">
        <v>11.522883758606724</v>
      </c>
      <c r="I31" s="22"/>
      <c r="J31" s="22"/>
      <c r="K31" s="22"/>
      <c r="L31" s="22"/>
      <c r="M31" s="22"/>
      <c r="N31" s="22"/>
      <c r="O31" s="22"/>
      <c r="P31" s="22"/>
      <c r="Q31" s="22"/>
    </row>
    <row r="32" spans="1:17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</row>
    <row r="33" spans="1:17" ht="13.5" x14ac:dyDescent="0.2">
      <c r="A33" s="80" t="s">
        <v>91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7" ht="15" customHeight="1" x14ac:dyDescent="0.2">
      <c r="A1" s="124" t="s">
        <v>105</v>
      </c>
      <c r="B1" s="125"/>
      <c r="C1" s="125"/>
      <c r="D1" s="125"/>
      <c r="E1" s="125"/>
      <c r="F1" s="125"/>
      <c r="G1" s="125"/>
    </row>
    <row r="2" spans="1:17" x14ac:dyDescent="0.2">
      <c r="A2" s="126"/>
      <c r="B2" s="126"/>
      <c r="C2" s="126"/>
      <c r="D2" s="126"/>
      <c r="E2" s="126"/>
      <c r="F2" s="126"/>
      <c r="G2" s="126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17" x14ac:dyDescent="0.2">
      <c r="A3" s="127" t="s">
        <v>67</v>
      </c>
      <c r="B3" s="130" t="s">
        <v>84</v>
      </c>
      <c r="C3" s="131"/>
      <c r="D3" s="131"/>
      <c r="E3" s="131"/>
      <c r="F3" s="131"/>
      <c r="G3" s="132"/>
    </row>
    <row r="4" spans="1:17" x14ac:dyDescent="0.2">
      <c r="A4" s="128"/>
      <c r="B4" s="133"/>
      <c r="C4" s="134"/>
      <c r="D4" s="134"/>
      <c r="E4" s="134"/>
      <c r="F4" s="134"/>
      <c r="G4" s="135"/>
    </row>
    <row r="5" spans="1:17" x14ac:dyDescent="0.2">
      <c r="A5" s="128"/>
      <c r="B5" s="136" t="s">
        <v>106</v>
      </c>
      <c r="C5" s="136" t="s">
        <v>107</v>
      </c>
      <c r="D5" s="139" t="s">
        <v>88</v>
      </c>
      <c r="E5" s="140" t="s">
        <v>108</v>
      </c>
      <c r="F5" s="141"/>
      <c r="G5" s="141"/>
    </row>
    <row r="6" spans="1:17" x14ac:dyDescent="0.2">
      <c r="A6" s="128"/>
      <c r="B6" s="137"/>
      <c r="C6" s="137"/>
      <c r="D6" s="137"/>
      <c r="E6" s="142">
        <v>2025</v>
      </c>
      <c r="F6" s="142">
        <v>2024</v>
      </c>
      <c r="G6" s="122" t="s">
        <v>89</v>
      </c>
    </row>
    <row r="7" spans="1:17" x14ac:dyDescent="0.2">
      <c r="A7" s="129"/>
      <c r="B7" s="138"/>
      <c r="C7" s="138"/>
      <c r="D7" s="138"/>
      <c r="E7" s="143"/>
      <c r="F7" s="143"/>
      <c r="G7" s="123"/>
    </row>
    <row r="8" spans="1:17" x14ac:dyDescent="0.2">
      <c r="A8" s="45"/>
      <c r="B8" s="22"/>
      <c r="C8" s="22"/>
      <c r="D8" s="22"/>
      <c r="E8" s="22"/>
      <c r="F8" s="22"/>
      <c r="G8" s="22"/>
    </row>
    <row r="9" spans="1:17" x14ac:dyDescent="0.2">
      <c r="A9" s="46" t="s">
        <v>68</v>
      </c>
      <c r="B9" s="84">
        <v>269</v>
      </c>
      <c r="C9" s="85">
        <v>241</v>
      </c>
      <c r="D9" s="86">
        <v>11.618257261410776</v>
      </c>
      <c r="E9" s="84">
        <v>3153</v>
      </c>
      <c r="F9" s="85">
        <v>2654</v>
      </c>
      <c r="G9" s="86">
        <v>18.801808590806331</v>
      </c>
    </row>
    <row r="10" spans="1:17" x14ac:dyDescent="0.2">
      <c r="A10" s="50" t="s">
        <v>92</v>
      </c>
      <c r="B10" s="47"/>
      <c r="C10" s="48"/>
      <c r="D10" s="49"/>
      <c r="E10" s="47"/>
      <c r="F10" s="48"/>
      <c r="G10" s="49"/>
    </row>
    <row r="11" spans="1:17" hidden="1" x14ac:dyDescent="0.2">
      <c r="A11" s="50" t="s">
        <v>93</v>
      </c>
      <c r="B11" s="84">
        <v>189</v>
      </c>
      <c r="C11" s="85">
        <v>158</v>
      </c>
      <c r="D11" s="86">
        <v>19.620253164556956</v>
      </c>
      <c r="E11" s="84">
        <v>2215</v>
      </c>
      <c r="F11" s="85">
        <v>1893</v>
      </c>
      <c r="G11" s="86">
        <v>17.010036978341262</v>
      </c>
    </row>
    <row r="12" spans="1:17" hidden="1" x14ac:dyDescent="0.2">
      <c r="A12" s="50" t="s">
        <v>94</v>
      </c>
      <c r="B12" s="84">
        <v>18</v>
      </c>
      <c r="C12" s="85">
        <v>29</v>
      </c>
      <c r="D12" s="86">
        <v>-37.931034482758619</v>
      </c>
      <c r="E12" s="84">
        <v>335</v>
      </c>
      <c r="F12" s="85">
        <v>277</v>
      </c>
      <c r="G12" s="86">
        <v>20.938628158844764</v>
      </c>
    </row>
    <row r="13" spans="1:17" x14ac:dyDescent="0.2">
      <c r="A13" s="50" t="s">
        <v>95</v>
      </c>
      <c r="B13" s="84">
        <v>207</v>
      </c>
      <c r="C13" s="85">
        <v>187</v>
      </c>
      <c r="D13" s="86">
        <v>10.695187165775394</v>
      </c>
      <c r="E13" s="84">
        <v>2550</v>
      </c>
      <c r="F13" s="85">
        <v>2170</v>
      </c>
      <c r="G13" s="86">
        <v>17.511520737327189</v>
      </c>
    </row>
    <row r="14" spans="1:17" x14ac:dyDescent="0.2">
      <c r="A14" s="50" t="s">
        <v>96</v>
      </c>
      <c r="B14" s="84">
        <v>62</v>
      </c>
      <c r="C14" s="85">
        <v>54</v>
      </c>
      <c r="D14" s="86">
        <v>14.81481481481481</v>
      </c>
      <c r="E14" s="84">
        <v>603</v>
      </c>
      <c r="F14" s="85">
        <v>484</v>
      </c>
      <c r="G14" s="86">
        <v>24.586776859504141</v>
      </c>
    </row>
    <row r="15" spans="1:17" x14ac:dyDescent="0.2">
      <c r="A15" s="50" t="s">
        <v>69</v>
      </c>
      <c r="B15" s="84">
        <v>21</v>
      </c>
      <c r="C15" s="85">
        <v>5</v>
      </c>
      <c r="D15" s="86">
        <v>320</v>
      </c>
      <c r="E15" s="84">
        <v>118</v>
      </c>
      <c r="F15" s="85">
        <v>104</v>
      </c>
      <c r="G15" s="86">
        <v>13.461538461538453</v>
      </c>
    </row>
    <row r="16" spans="1:17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70</v>
      </c>
      <c r="B17" s="87">
        <v>291.90899999999999</v>
      </c>
      <c r="C17" s="87">
        <v>280.69</v>
      </c>
      <c r="D17" s="86">
        <v>3.9969361217000881</v>
      </c>
      <c r="E17" s="84">
        <v>3675.0329999999999</v>
      </c>
      <c r="F17" s="85">
        <v>3137.027</v>
      </c>
      <c r="G17" s="86">
        <v>17.150187103904415</v>
      </c>
    </row>
    <row r="18" spans="1:7" hidden="1" x14ac:dyDescent="0.2">
      <c r="A18" s="53" t="s">
        <v>71</v>
      </c>
      <c r="B18" s="87">
        <v>124.282</v>
      </c>
      <c r="C18" s="87">
        <v>108.581</v>
      </c>
      <c r="D18" s="86">
        <v>14.460172590047989</v>
      </c>
      <c r="E18" s="84">
        <v>1494.99</v>
      </c>
      <c r="F18" s="85">
        <v>1229.068</v>
      </c>
      <c r="G18" s="86">
        <v>21.636068956314872</v>
      </c>
    </row>
    <row r="19" spans="1:7" hidden="1" x14ac:dyDescent="0.2">
      <c r="A19" s="53" t="s">
        <v>72</v>
      </c>
      <c r="B19" s="87">
        <v>17.486000000000001</v>
      </c>
      <c r="C19" s="87">
        <v>27.704000000000001</v>
      </c>
      <c r="D19" s="86">
        <v>-36.882760612185969</v>
      </c>
      <c r="E19" s="84">
        <v>314.33699999999999</v>
      </c>
      <c r="F19" s="85">
        <v>276.29500000000002</v>
      </c>
      <c r="G19" s="86">
        <v>13.768616876888828</v>
      </c>
    </row>
    <row r="20" spans="1:7" x14ac:dyDescent="0.2">
      <c r="A20" s="53" t="s">
        <v>73</v>
      </c>
      <c r="B20" s="88">
        <v>141.768</v>
      </c>
      <c r="C20" s="88">
        <v>136.285</v>
      </c>
      <c r="D20" s="86">
        <v>4.0231867043328435</v>
      </c>
      <c r="E20" s="84">
        <v>1809.327</v>
      </c>
      <c r="F20" s="85">
        <v>1505.3630000000001</v>
      </c>
      <c r="G20" s="86">
        <v>20.192073274020956</v>
      </c>
    </row>
    <row r="21" spans="1:7" x14ac:dyDescent="0.2">
      <c r="A21" s="53" t="s">
        <v>74</v>
      </c>
      <c r="B21" s="87">
        <v>150.14099999999999</v>
      </c>
      <c r="C21" s="87">
        <v>144.405</v>
      </c>
      <c r="D21" s="86">
        <v>3.9721616287524597</v>
      </c>
      <c r="E21" s="84">
        <v>1865.7059999999999</v>
      </c>
      <c r="F21" s="85">
        <v>1631.664</v>
      </c>
      <c r="G21" s="86">
        <v>14.343761950989901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75</v>
      </c>
      <c r="B23" s="87">
        <v>140.465</v>
      </c>
      <c r="C23" s="87">
        <v>141.78800000000001</v>
      </c>
      <c r="D23" s="86">
        <v>-0.93308319462859401</v>
      </c>
      <c r="E23" s="84">
        <v>1668.615</v>
      </c>
      <c r="F23" s="85">
        <v>1394.164</v>
      </c>
      <c r="G23" s="86">
        <v>19.685704120892524</v>
      </c>
    </row>
    <row r="24" spans="1:7" x14ac:dyDescent="0.2">
      <c r="A24" s="50" t="s">
        <v>76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97</v>
      </c>
      <c r="B25" s="87">
        <v>64.168000000000006</v>
      </c>
      <c r="C25" s="87">
        <v>50.816000000000003</v>
      </c>
      <c r="D25" s="86">
        <v>26.275188916876573</v>
      </c>
      <c r="E25" s="84">
        <v>687.06700000000001</v>
      </c>
      <c r="F25" s="85">
        <v>563.66399999999999</v>
      </c>
      <c r="G25" s="86">
        <v>21.893007181583357</v>
      </c>
    </row>
    <row r="26" spans="1:7" hidden="1" x14ac:dyDescent="0.2">
      <c r="A26" s="53" t="s">
        <v>98</v>
      </c>
      <c r="B26" s="87">
        <v>7.1379999999999999</v>
      </c>
      <c r="C26" s="87">
        <v>13.419</v>
      </c>
      <c r="D26" s="86">
        <v>-46.806766525076384</v>
      </c>
      <c r="E26" s="84">
        <v>139.887</v>
      </c>
      <c r="F26" s="85">
        <v>124.27500000000001</v>
      </c>
      <c r="G26" s="86">
        <v>12.562462281231134</v>
      </c>
    </row>
    <row r="27" spans="1:7" x14ac:dyDescent="0.2">
      <c r="A27" s="50" t="s">
        <v>95</v>
      </c>
      <c r="B27" s="87">
        <v>71.306000000000012</v>
      </c>
      <c r="C27" s="87">
        <v>64.234999999999999</v>
      </c>
      <c r="D27" s="86">
        <v>11.008017435977294</v>
      </c>
      <c r="E27" s="84">
        <v>826.95399999999995</v>
      </c>
      <c r="F27" s="85">
        <v>687.93899999999996</v>
      </c>
      <c r="G27" s="86">
        <v>20.207460254470234</v>
      </c>
    </row>
    <row r="28" spans="1:7" x14ac:dyDescent="0.2">
      <c r="A28" s="50" t="s">
        <v>96</v>
      </c>
      <c r="B28" s="87">
        <v>69.159000000000006</v>
      </c>
      <c r="C28" s="87">
        <v>77.552999999999997</v>
      </c>
      <c r="D28" s="86">
        <v>-10.823565819504068</v>
      </c>
      <c r="E28" s="84">
        <v>841.66099999999994</v>
      </c>
      <c r="F28" s="85">
        <v>706.22500000000002</v>
      </c>
      <c r="G28" s="86">
        <v>19.177457609118889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41</v>
      </c>
      <c r="B30" s="87">
        <v>687</v>
      </c>
      <c r="C30" s="87">
        <v>705</v>
      </c>
      <c r="D30" s="86">
        <v>-2.5531914893616943</v>
      </c>
      <c r="E30" s="84">
        <v>8392</v>
      </c>
      <c r="F30" s="85">
        <v>7385</v>
      </c>
      <c r="G30" s="86">
        <v>13.635748138117819</v>
      </c>
    </row>
    <row r="31" spans="1:7" x14ac:dyDescent="0.2">
      <c r="A31" s="50" t="s">
        <v>77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97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98</v>
      </c>
      <c r="B33" s="52"/>
      <c r="C33" s="52"/>
      <c r="D33" s="49"/>
      <c r="E33" s="47"/>
      <c r="F33" s="48"/>
      <c r="G33" s="49"/>
    </row>
    <row r="34" spans="1:7" x14ac:dyDescent="0.2">
      <c r="A34" s="59" t="s">
        <v>78</v>
      </c>
      <c r="B34" s="87">
        <v>225</v>
      </c>
      <c r="C34" s="87">
        <v>216</v>
      </c>
      <c r="D34" s="86">
        <v>4.1666666666666572</v>
      </c>
      <c r="E34" s="84">
        <v>2885</v>
      </c>
      <c r="F34" s="85">
        <v>2447</v>
      </c>
      <c r="G34" s="86">
        <v>17.89946873722927</v>
      </c>
    </row>
    <row r="35" spans="1:7" x14ac:dyDescent="0.2">
      <c r="A35" s="60" t="s">
        <v>79</v>
      </c>
      <c r="B35" s="87">
        <v>462</v>
      </c>
      <c r="C35" s="87">
        <v>489</v>
      </c>
      <c r="D35" s="86">
        <v>-5.5214723926380316</v>
      </c>
      <c r="E35" s="84">
        <v>5507</v>
      </c>
      <c r="F35" s="85">
        <v>4938</v>
      </c>
      <c r="G35" s="86">
        <v>11.522883758606724</v>
      </c>
    </row>
    <row r="36" spans="1:7" x14ac:dyDescent="0.2">
      <c r="A36" s="50" t="s">
        <v>80</v>
      </c>
      <c r="B36" s="87">
        <v>166</v>
      </c>
      <c r="C36" s="87">
        <v>34</v>
      </c>
      <c r="D36" s="86">
        <v>388.23529411764702</v>
      </c>
      <c r="E36" s="84">
        <v>1113</v>
      </c>
      <c r="F36" s="85">
        <v>814</v>
      </c>
      <c r="G36" s="86">
        <v>36.732186732186733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81</v>
      </c>
      <c r="B38" s="88">
        <v>59.58</v>
      </c>
      <c r="C38" s="88">
        <v>56.156999999999996</v>
      </c>
      <c r="D38" s="86">
        <v>6.0954110796516829</v>
      </c>
      <c r="E38" s="84">
        <v>727.31299999999999</v>
      </c>
      <c r="F38" s="85">
        <v>617.09799999999996</v>
      </c>
      <c r="G38" s="86">
        <v>17.86021020972359</v>
      </c>
    </row>
    <row r="39" spans="1:7" x14ac:dyDescent="0.2">
      <c r="A39" s="50" t="s">
        <v>77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97</v>
      </c>
      <c r="B40" s="87">
        <v>24.940999999999999</v>
      </c>
      <c r="C40" s="87">
        <v>21.855</v>
      </c>
      <c r="D40" s="86">
        <v>14.120338595287123</v>
      </c>
      <c r="E40" s="84">
        <v>294.45299999999997</v>
      </c>
      <c r="F40" s="85">
        <v>243.56100000000001</v>
      </c>
      <c r="G40" s="86">
        <v>20.89497086972051</v>
      </c>
    </row>
    <row r="41" spans="1:7" hidden="1" x14ac:dyDescent="0.2">
      <c r="A41" s="53" t="s">
        <v>98</v>
      </c>
      <c r="B41" s="87">
        <v>3.3820000000000001</v>
      </c>
      <c r="C41" s="87">
        <v>5.1879999999999997</v>
      </c>
      <c r="D41" s="86">
        <v>-34.811102544333067</v>
      </c>
      <c r="E41" s="84">
        <v>62.951999999999998</v>
      </c>
      <c r="F41" s="85">
        <v>54.707999999999998</v>
      </c>
      <c r="G41" s="86">
        <v>15.069094099583239</v>
      </c>
    </row>
    <row r="42" spans="1:7" x14ac:dyDescent="0.2">
      <c r="A42" s="50" t="s">
        <v>78</v>
      </c>
      <c r="B42" s="88">
        <v>28.323</v>
      </c>
      <c r="C42" s="88">
        <v>27.042999999999999</v>
      </c>
      <c r="D42" s="86">
        <v>4.7332026772177613</v>
      </c>
      <c r="E42" s="84">
        <v>357.40499999999997</v>
      </c>
      <c r="F42" s="85">
        <v>298.26900000000001</v>
      </c>
      <c r="G42" s="86">
        <v>19.826398318296569</v>
      </c>
    </row>
    <row r="43" spans="1:7" x14ac:dyDescent="0.2">
      <c r="A43" s="60" t="s">
        <v>79</v>
      </c>
      <c r="B43" s="87">
        <v>31.257000000000001</v>
      </c>
      <c r="C43" s="87">
        <v>29.114000000000001</v>
      </c>
      <c r="D43" s="86">
        <v>7.3607199285567049</v>
      </c>
      <c r="E43" s="84">
        <v>369.90800000000002</v>
      </c>
      <c r="F43" s="85">
        <v>318.82900000000001</v>
      </c>
      <c r="G43" s="86">
        <v>16.020813665005377</v>
      </c>
    </row>
    <row r="44" spans="1:7" x14ac:dyDescent="0.2">
      <c r="A44" s="50" t="s">
        <v>80</v>
      </c>
      <c r="B44" s="87">
        <v>12.53</v>
      </c>
      <c r="C44" s="87">
        <v>2.073</v>
      </c>
      <c r="D44" s="86">
        <v>504.43801254220932</v>
      </c>
      <c r="E44" s="84">
        <v>84.659000000000006</v>
      </c>
      <c r="F44" s="85">
        <v>62.932000000000002</v>
      </c>
      <c r="G44" s="86">
        <v>34.524566198436418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82</v>
      </c>
      <c r="B46" s="88">
        <v>2476</v>
      </c>
      <c r="C46" s="88">
        <v>2247</v>
      </c>
      <c r="D46" s="86">
        <v>10.191366266132633</v>
      </c>
      <c r="E46" s="84">
        <v>28845</v>
      </c>
      <c r="F46" s="85">
        <v>24276</v>
      </c>
      <c r="G46" s="86">
        <v>18.821057834898667</v>
      </c>
    </row>
    <row r="47" spans="1:7" x14ac:dyDescent="0.2">
      <c r="A47" s="50" t="s">
        <v>77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97</v>
      </c>
      <c r="B48" s="87">
        <v>1002</v>
      </c>
      <c r="C48" s="87">
        <v>831</v>
      </c>
      <c r="D48" s="86">
        <v>20.57761732851985</v>
      </c>
      <c r="E48" s="84">
        <v>11513</v>
      </c>
      <c r="F48" s="85">
        <v>9551</v>
      </c>
      <c r="G48" s="86">
        <v>20.542351586221329</v>
      </c>
    </row>
    <row r="49" spans="1:7" hidden="1" x14ac:dyDescent="0.2">
      <c r="A49" s="53" t="s">
        <v>98</v>
      </c>
      <c r="B49" s="87">
        <v>127</v>
      </c>
      <c r="C49" s="87">
        <v>223</v>
      </c>
      <c r="D49" s="86">
        <v>-43.049327354260086</v>
      </c>
      <c r="E49" s="84">
        <v>2599</v>
      </c>
      <c r="F49" s="85">
        <v>2209</v>
      </c>
      <c r="G49" s="86">
        <v>17.655047532820277</v>
      </c>
    </row>
    <row r="50" spans="1:7" x14ac:dyDescent="0.2">
      <c r="A50" s="50" t="s">
        <v>78</v>
      </c>
      <c r="B50" s="87">
        <v>1129</v>
      </c>
      <c r="C50" s="87">
        <v>1054</v>
      </c>
      <c r="D50" s="86">
        <v>7.1157495256167067</v>
      </c>
      <c r="E50" s="84">
        <v>14112</v>
      </c>
      <c r="F50" s="85">
        <v>11760</v>
      </c>
      <c r="G50" s="86">
        <v>20</v>
      </c>
    </row>
    <row r="51" spans="1:7" x14ac:dyDescent="0.2">
      <c r="A51" s="60" t="s">
        <v>79</v>
      </c>
      <c r="B51" s="87">
        <v>1347</v>
      </c>
      <c r="C51" s="87">
        <v>1193</v>
      </c>
      <c r="D51" s="86">
        <v>12.908633696563285</v>
      </c>
      <c r="E51" s="84">
        <v>14733</v>
      </c>
      <c r="F51" s="85">
        <v>12516</v>
      </c>
      <c r="G51" s="86">
        <v>17.713326941514865</v>
      </c>
    </row>
    <row r="52" spans="1:7" x14ac:dyDescent="0.2">
      <c r="A52" s="61" t="s">
        <v>80</v>
      </c>
      <c r="B52" s="89">
        <v>503</v>
      </c>
      <c r="C52" s="89">
        <v>71</v>
      </c>
      <c r="D52" s="90">
        <v>608.45070422535218</v>
      </c>
      <c r="E52" s="91">
        <v>3099</v>
      </c>
      <c r="F52" s="92">
        <v>2194</v>
      </c>
      <c r="G52" s="90">
        <v>41.248860528714658</v>
      </c>
    </row>
    <row r="54" spans="1:7" ht="13.5" x14ac:dyDescent="0.2">
      <c r="A54" s="80" t="s">
        <v>91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109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5">
      <c r="A2" s="147" t="s">
        <v>110</v>
      </c>
      <c r="B2" s="147"/>
      <c r="C2" s="147"/>
      <c r="D2" s="147"/>
      <c r="E2" s="147"/>
      <c r="F2" s="147"/>
      <c r="G2" s="147"/>
      <c r="H2" s="148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22" t="s">
        <v>90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49" t="s">
        <v>111</v>
      </c>
      <c r="B2" s="107"/>
      <c r="C2" s="107"/>
      <c r="D2" s="107"/>
      <c r="E2" s="107"/>
      <c r="F2" s="107"/>
      <c r="G2" s="107"/>
      <c r="H2" s="107"/>
      <c r="I2" s="63" t="s">
        <v>85</v>
      </c>
      <c r="M2" s="93" t="s">
        <v>112</v>
      </c>
    </row>
    <row r="3" spans="1:26" x14ac:dyDescent="0.2">
      <c r="A3" s="64"/>
      <c r="B3" s="26" t="s">
        <v>113</v>
      </c>
      <c r="C3" s="26" t="s">
        <v>114</v>
      </c>
      <c r="D3" s="26" t="s">
        <v>115</v>
      </c>
      <c r="E3" s="26" t="s">
        <v>116</v>
      </c>
      <c r="F3" s="27" t="s">
        <v>117</v>
      </c>
      <c r="G3" s="27" t="s">
        <v>118</v>
      </c>
      <c r="H3" s="28" t="s">
        <v>119</v>
      </c>
      <c r="I3" s="27" t="s">
        <v>120</v>
      </c>
      <c r="J3" s="27" t="s">
        <v>121</v>
      </c>
      <c r="K3" s="27" t="s">
        <v>122</v>
      </c>
      <c r="L3" s="27" t="s">
        <v>123</v>
      </c>
      <c r="M3" s="27" t="s">
        <v>124</v>
      </c>
      <c r="N3" s="27" t="s">
        <v>113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434</v>
      </c>
      <c r="C7" s="68">
        <v>435</v>
      </c>
      <c r="D7" s="68">
        <v>481</v>
      </c>
      <c r="E7" s="68">
        <v>429</v>
      </c>
      <c r="F7" s="68">
        <v>564</v>
      </c>
      <c r="G7" s="68">
        <v>473</v>
      </c>
      <c r="H7" s="68">
        <v>581</v>
      </c>
      <c r="I7" s="68">
        <v>437</v>
      </c>
      <c r="J7" s="68">
        <v>522</v>
      </c>
      <c r="K7" s="68">
        <v>550</v>
      </c>
      <c r="L7" s="68">
        <v>517</v>
      </c>
      <c r="M7" s="69">
        <v>476</v>
      </c>
      <c r="N7" s="68">
        <v>433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9" t="s">
        <v>125</v>
      </c>
      <c r="B9" s="107"/>
      <c r="C9" s="107"/>
      <c r="D9" s="107"/>
      <c r="E9" s="107"/>
      <c r="F9" s="107"/>
      <c r="G9" s="107"/>
      <c r="H9" s="107"/>
      <c r="I9" s="63" t="s">
        <v>83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827</v>
      </c>
      <c r="C11" s="68">
        <v>731</v>
      </c>
      <c r="D11" s="68">
        <v>1039</v>
      </c>
      <c r="E11" s="68">
        <v>795</v>
      </c>
      <c r="F11" s="68">
        <v>897</v>
      </c>
      <c r="G11" s="68">
        <v>971</v>
      </c>
      <c r="H11" s="68">
        <v>1059</v>
      </c>
      <c r="I11" s="68">
        <v>561</v>
      </c>
      <c r="J11" s="68">
        <v>1091</v>
      </c>
      <c r="K11" s="68">
        <v>1003</v>
      </c>
      <c r="L11" s="68">
        <v>867</v>
      </c>
      <c r="M11" s="69">
        <v>676</v>
      </c>
      <c r="N11" s="68">
        <v>771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2026-01-12T07:02:39Z</dcterms:modified>
  <cp:category>LIS-Bericht</cp:category>
</cp:coreProperties>
</file>