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SH\"/>
    </mc:Choice>
  </mc:AlternateContent>
  <xr:revisionPtr revIDLastSave="0" documentId="13_ncr:1_{C52FF162-0A94-4418-96C6-3570538E8B6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<sst xmlns="http://schemas.openxmlformats.org/spreadsheetml/2006/main" count="156" uniqueCount="130">
  <si>
    <t>Baugenehmigungen in Schleswig-Holstein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</si>
  <si>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</si>
  <si>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</si>
  <si>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</si>
  <si>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</si>
  <si>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</si>
  <si>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</si>
  <si>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</si>
  <si>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</si>
  <si>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</si>
  <si>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</si>
  <si>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</si>
  <si>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</si>
  <si>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</si>
  <si>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</si>
  <si>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</si>
  <si>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</si>
  <si>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</si>
  <si>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</si>
  <si>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</si>
  <si>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</si>
  <si>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</si>
  <si>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</si>
  <si>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</si>
  <si>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</si>
  <si>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</si>
  <si>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</si>
  <si>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</si>
  <si>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</si>
  <si>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</si>
  <si>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</si>
  <si>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</si>
  <si>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</si>
  <si>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</si>
  <si>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</si>
  <si>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</si>
  <si>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</si>
  <si>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</si>
  <si>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</si>
  <si>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</si>
  <si>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</si>
  <si>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</si>
  <si>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</si>
  <si>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</si>
  <si>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</si>
  <si>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</si>
  <si>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</si>
  <si>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</si>
  <si>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</si>
  <si>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</si>
  <si>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</si>
  <si>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</si>
  <si>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</si>
  <si>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</si>
  <si>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</si>
  <si>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</si>
  <si>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</si>
  <si>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</si>
  <si>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</si>
  <si>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</si>
  <si>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</si>
  <si>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</si>
  <si>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</si>
  <si>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</si>
  <si>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</si>
  <si>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</si>
  <si>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</si>
  <si>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</si>
  <si>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</si>
  <si>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</si>
  <si>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</si>
  <si>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</si>
  <si>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</si>
  <si>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</si>
  <si>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</si>
  <si>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</si>
  <si>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</si>
  <si>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</si>
  <si>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</si>
  <si>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</si>
  <si>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</si>
  <si>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</si>
  <si>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</si>
  <si>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</si>
  <si>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</si>
  <si>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</si>
  <si>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</si>
  <si>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</si>
  <si>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</si>
  <si>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</si>
  <si>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</si>
  <si>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</si>
  <si>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</si>
  <si>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</si>
  <si>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</si>
  <si>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</si>
  <si>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</si>
  <si>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</si>
  <si>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</si>
  <si>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10/25 SH</t>
  </si>
  <si>
    <t>im Oktober 2025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</si>
  <si>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</si>
  <si>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Oktober 2025</t>
    </r>
  </si>
  <si>
    <t>Januar bis Oktober 2025</t>
  </si>
  <si>
    <t>Januar bis Oktober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</si>
  <si>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2025</t>
    </r>
  </si>
  <si>
    <t>Oktober 
2025</t>
  </si>
  <si>
    <t>Oktober 
2024</t>
  </si>
  <si>
    <t xml:space="preserve">Januar bis Oktober </t>
  </si>
  <si>
    <t xml:space="preserve">x 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</si>
  <si>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Oktober 2024</t>
    </r>
  </si>
  <si>
    <t>Stand: Oktober 2025</t>
  </si>
  <si>
    <t>Baugenehmigungen für Wohngebäude insgesamt 
ab Oktober 2025</t>
  </si>
  <si>
    <t>Oktober 2025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</si>
  <si>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</si>
  <si>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</si>
  <si>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</si>
  <si>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</si>
  <si>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</si>
  <si>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</si>
  <si>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</si>
  <si>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</si>
  <si>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</si>
  <si>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</si>
  <si>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</si>
  <si>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</si>
  <si>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2025</t>
  </si>
  <si>
    <t>Dörte Kühn</t>
  </si>
  <si>
    <t>Herausgegeben am: 15. Dezember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</si>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</sst>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60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13" fillId="0" borderId="0" xfId="0" applyFont="1"/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812773280228583E-2"/>
                  <c:y val="2.83116786808954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9E-466D-A992-5C699C0D1F69}"/>
                </c:ext>
              </c:extLst>
            </c:dLbl>
            <c:dLbl>
              <c:idx val="1"/>
              <c:layout>
                <c:manualLayout>
                  <c:x val="-3.736971838607734E-2"/>
                  <c:y val="4.14836399314746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9E-466D-A992-5C699C0D1F69}"/>
                </c:ext>
              </c:extLst>
            </c:dLbl>
            <c:dLbl>
              <c:idx val="2"/>
              <c:layout>
                <c:manualLayout>
                  <c:x val="-4.1665088315511495E-2"/>
                  <c:y val="3.81906496188298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9E-466D-A992-5C699C0D1F69}"/>
                </c:ext>
              </c:extLst>
            </c:dLbl>
            <c:dLbl>
              <c:idx val="3"/>
              <c:layout>
                <c:manualLayout>
                  <c:x val="-3.9517403350794449E-2"/>
                  <c:y val="3.16046689935403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9E-466D-A992-5C699C0D1F69}"/>
                </c:ext>
              </c:extLst>
            </c:dLbl>
            <c:dLbl>
              <c:idx val="4"/>
              <c:layout>
                <c:manualLayout>
                  <c:x val="-3.7369718386077319E-2"/>
                  <c:y val="3.8190649618829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9E-466D-A992-5C699C0D1F69}"/>
                </c:ext>
              </c:extLst>
            </c:dLbl>
            <c:dLbl>
              <c:idx val="5"/>
              <c:layout>
                <c:manualLayout>
                  <c:x val="-3.7369718386077319E-2"/>
                  <c:y val="3.48976593061850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9E-466D-A992-5C699C0D1F69}"/>
                </c:ext>
              </c:extLst>
            </c:dLbl>
            <c:dLbl>
              <c:idx val="6"/>
              <c:layout>
                <c:manualLayout>
                  <c:x val="-4.3812773280228659E-2"/>
                  <c:y val="2.8311678680895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9E-466D-A992-5C699C0D1F69}"/>
                </c:ext>
              </c:extLst>
            </c:dLbl>
            <c:dLbl>
              <c:idx val="7"/>
              <c:layout>
                <c:manualLayout>
                  <c:x val="-3.9517403350794331E-2"/>
                  <c:y val="3.48976593061850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9E-466D-A992-5C699C0D1F69}"/>
                </c:ext>
              </c:extLst>
            </c:dLbl>
            <c:dLbl>
              <c:idx val="8"/>
              <c:layout>
                <c:manualLayout>
                  <c:x val="-4.5960458244945747E-2"/>
                  <c:y val="3.81906496188298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9E-466D-A992-5C699C0D1F69}"/>
                </c:ext>
              </c:extLst>
            </c:dLbl>
            <c:dLbl>
              <c:idx val="9"/>
              <c:layout>
                <c:manualLayout>
                  <c:x val="-3.7369718386077319E-2"/>
                  <c:y val="2.83116786808954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9E-466D-A992-5C699C0D1F69}"/>
                </c:ext>
              </c:extLst>
            </c:dLbl>
            <c:dLbl>
              <c:idx val="10"/>
              <c:layout>
                <c:manualLayout>
                  <c:x val="-3.9517403350794407E-2"/>
                  <c:y val="2.50186883682506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89E-466D-A992-5C699C0D1F69}"/>
                </c:ext>
              </c:extLst>
            </c:dLbl>
            <c:dLbl>
              <c:idx val="11"/>
              <c:layout>
                <c:manualLayout>
                  <c:x val="-4.3812773280228583E-2"/>
                  <c:y val="2.8311678680895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9E-466D-A992-5C699C0D1F69}"/>
                </c:ext>
              </c:extLst>
            </c:dLbl>
            <c:dLbl>
              <c:idx val="12"/>
              <c:layout>
                <c:manualLayout>
                  <c:x val="-3.875218488895639E-2"/>
                  <c:y val="2.8311678680895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89E-466D-A992-5C699C0D1F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472</c:v>
                </c:pt>
                <c:pt idx="1">
                  <c:v>434</c:v>
                </c:pt>
                <c:pt idx="2">
                  <c:v>435</c:v>
                </c:pt>
                <c:pt idx="3">
                  <c:v>481</c:v>
                </c:pt>
                <c:pt idx="4">
                  <c:v>429</c:v>
                </c:pt>
                <c:pt idx="5">
                  <c:v>564</c:v>
                </c:pt>
                <c:pt idx="6">
                  <c:v>473</c:v>
                </c:pt>
                <c:pt idx="7">
                  <c:v>581</c:v>
                </c:pt>
                <c:pt idx="8">
                  <c:v>437</c:v>
                </c:pt>
                <c:pt idx="9">
                  <c:v>522</c:v>
                </c:pt>
                <c:pt idx="10">
                  <c:v>550</c:v>
                </c:pt>
                <c:pt idx="11">
                  <c:v>517</c:v>
                </c:pt>
                <c:pt idx="12">
                  <c:v>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8108143209662745E-2"/>
                  <c:y val="-2.83114193903196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9E-466D-A992-5C699C0D1F69}"/>
                </c:ext>
              </c:extLst>
            </c:dLbl>
            <c:dLbl>
              <c:idx val="1"/>
              <c:layout>
                <c:manualLayout>
                  <c:x val="-4.5960458244945671E-2"/>
                  <c:y val="-3.81903903282540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89E-466D-A992-5C699C0D1F69}"/>
                </c:ext>
              </c:extLst>
            </c:dLbl>
            <c:dLbl>
              <c:idx val="2"/>
              <c:layout>
                <c:manualLayout>
                  <c:x val="-4.1665088315511495E-2"/>
                  <c:y val="3.75483868625762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89E-466D-A992-5C699C0D1F69}"/>
                </c:ext>
              </c:extLst>
            </c:dLbl>
            <c:dLbl>
              <c:idx val="3"/>
              <c:layout>
                <c:manualLayout>
                  <c:x val="-4.8591456881250272E-2"/>
                  <c:y val="-2.83114193903197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89E-466D-A992-5C699C0D1F69}"/>
                </c:ext>
              </c:extLst>
            </c:dLbl>
            <c:dLbl>
              <c:idx val="4"/>
              <c:layout>
                <c:manualLayout>
                  <c:x val="-3.7369718386077319E-2"/>
                  <c:y val="-4.148338064089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89E-466D-A992-5C699C0D1F69}"/>
                </c:ext>
              </c:extLst>
            </c:dLbl>
            <c:dLbl>
              <c:idx val="5"/>
              <c:layout>
                <c:manualLayout>
                  <c:x val="-4.1665088315511495E-2"/>
                  <c:y val="-3.48974000156093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89E-466D-A992-5C699C0D1F69}"/>
                </c:ext>
              </c:extLst>
            </c:dLbl>
            <c:dLbl>
              <c:idx val="6"/>
              <c:layout>
                <c:manualLayout>
                  <c:x val="-4.5960458244945747E-2"/>
                  <c:y val="-3.8190390328254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89E-466D-A992-5C699C0D1F69}"/>
                </c:ext>
              </c:extLst>
            </c:dLbl>
            <c:dLbl>
              <c:idx val="7"/>
              <c:layout>
                <c:manualLayout>
                  <c:x val="-4.6443771916533261E-2"/>
                  <c:y val="-3.16044097029644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89E-466D-A992-5C699C0D1F69}"/>
                </c:ext>
              </c:extLst>
            </c:dLbl>
            <c:dLbl>
              <c:idx val="8"/>
              <c:layout>
                <c:manualLayout>
                  <c:x val="-1.3745183774189438E-2"/>
                  <c:y val="-5.260487201806174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89E-466D-A992-5C699C0D1F69}"/>
                </c:ext>
              </c:extLst>
            </c:dLbl>
            <c:dLbl>
              <c:idx val="9"/>
              <c:layout>
                <c:manualLayout>
                  <c:x val="-4.8591456881250349E-2"/>
                  <c:y val="-3.16044097029644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89E-466D-A992-5C699C0D1F69}"/>
                </c:ext>
              </c:extLst>
            </c:dLbl>
            <c:dLbl>
              <c:idx val="10"/>
              <c:layout>
                <c:manualLayout>
                  <c:x val="-3.7853032057664833E-2"/>
                  <c:y val="-3.16044097029644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89E-466D-A992-5C699C0D1F69}"/>
                </c:ext>
              </c:extLst>
            </c:dLbl>
            <c:dLbl>
              <c:idx val="11"/>
              <c:layout>
                <c:manualLayout>
                  <c:x val="-3.5222033421360231E-2"/>
                  <c:y val="-3.16044097029645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89E-466D-A992-5C699C0D1F69}"/>
                </c:ext>
              </c:extLst>
            </c:dLbl>
            <c:dLbl>
              <c:idx val="12"/>
              <c:layout>
                <c:manualLayout>
                  <c:x val="-2.8013760065370794E-2"/>
                  <c:y val="-3.16044097029644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89E-466D-A992-5C699C0D1F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732</c:v>
                </c:pt>
                <c:pt idx="1">
                  <c:v>827</c:v>
                </c:pt>
                <c:pt idx="2">
                  <c:v>731</c:v>
                </c:pt>
                <c:pt idx="3">
                  <c:v>1039</c:v>
                </c:pt>
                <c:pt idx="4">
                  <c:v>795</c:v>
                </c:pt>
                <c:pt idx="5">
                  <c:v>897</c:v>
                </c:pt>
                <c:pt idx="6">
                  <c:v>971</c:v>
                </c:pt>
                <c:pt idx="7">
                  <c:v>1059</c:v>
                </c:pt>
                <c:pt idx="8">
                  <c:v>561</c:v>
                </c:pt>
                <c:pt idx="9">
                  <c:v>1091</c:v>
                </c:pt>
                <c:pt idx="10">
                  <c:v>1003</c:v>
                </c:pt>
                <c:pt idx="11">
                  <c:v>867</c:v>
                </c:pt>
                <c:pt idx="12">
                  <c:v>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9"/>
    </row>
    <row r="2" spans="1:8" ht="12.75" customHeight="1" x14ac:dyDescent="0.2">
      <c r="G2" s="87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1</v>
      </c>
    </row>
    <row r="16" spans="1:8" ht="15" x14ac:dyDescent="0.2">
      <c r="H16" s="7" t="s">
        <v>99</v>
      </c>
    </row>
    <row r="17" spans="1:8" ht="12.6" x14ac:dyDescent="0.2">
      <c r="G17" s="8"/>
    </row>
    <row r="18" spans="1:8" ht="31.35" x14ac:dyDescent="0.5">
      <c r="H18" s="78" t="s">
        <v>0</v>
      </c>
    </row>
    <row r="19" spans="1:8" ht="31.35" x14ac:dyDescent="0.5">
      <c r="H19" s="78" t="s">
        <v>100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128</v>
      </c>
      <c r="B21" s="103"/>
      <c r="C21" s="103"/>
      <c r="D21" s="103"/>
      <c r="E21" s="103"/>
      <c r="F21" s="103"/>
      <c r="G21" s="103"/>
      <c r="H21" s="103"/>
    </row>
    <row r="22" spans="1:8" ht="16.899999999999999" x14ac:dyDescent="0.3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30" workbookViewId="0">
      <selection sqref="A1:H1"/>
    </sheetView>
  </sheetViews>
  <sheetFormatPr baseColWidth="10" defaultRowHeight="12.75" x14ac:dyDescent="0.2"/>
  <sheetData>
    <row r="1" spans="1:8" ht="15.75" customHeight="1" x14ac:dyDescent="0.2">
      <c r="A1" s="110" t="s">
        <v>2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customHeight="1" x14ac:dyDescent="0.25">
      <c r="A4" s="105" t="s">
        <v>3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ht="12.75" customHeight="1" x14ac:dyDescent="0.2">
      <c r="A6" s="111" t="s">
        <v>129</v>
      </c>
      <c r="B6" s="111"/>
      <c r="C6" s="111"/>
      <c r="D6" s="10"/>
      <c r="E6" s="10"/>
      <c r="F6" s="10"/>
      <c r="G6" s="10"/>
    </row>
    <row r="7" spans="1:8" ht="5.25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4</v>
      </c>
      <c r="B8" s="108"/>
      <c r="C8" s="108"/>
      <c r="D8" s="108"/>
      <c r="E8" s="108"/>
      <c r="F8" s="108"/>
      <c r="G8" s="108"/>
    </row>
    <row r="9" spans="1:8" x14ac:dyDescent="0.2">
      <c r="A9" s="109" t="s">
        <v>5</v>
      </c>
      <c r="B9" s="108"/>
      <c r="C9" s="108"/>
      <c r="D9" s="108"/>
      <c r="E9" s="108"/>
      <c r="F9" s="108"/>
      <c r="G9" s="108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ht="12.75" customHeight="1" x14ac:dyDescent="0.2">
      <c r="A11" s="104" t="s">
        <v>6</v>
      </c>
      <c r="B11" s="104"/>
      <c r="C11" s="104"/>
      <c r="D11" s="104"/>
      <c r="E11" s="104"/>
      <c r="F11" s="104"/>
      <c r="G11" s="104"/>
    </row>
    <row r="12" spans="1:8" ht="12.75" customHeight="1" x14ac:dyDescent="0.2">
      <c r="A12" s="109" t="s">
        <v>7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8</v>
      </c>
      <c r="B15" s="108"/>
      <c r="C15" s="108"/>
      <c r="D15" s="15"/>
      <c r="E15" s="15"/>
      <c r="F15" s="15"/>
      <c r="G15" s="15"/>
    </row>
    <row r="16" spans="1:8" ht="5.25" customHeight="1" x14ac:dyDescent="0.25">
      <c r="A16" s="15"/>
      <c r="B16" s="14"/>
      <c r="C16" s="14"/>
      <c r="D16" s="15"/>
      <c r="E16" s="15"/>
      <c r="F16" s="15"/>
      <c r="G16" s="15"/>
    </row>
    <row r="17" spans="1:7" ht="12.75" customHeight="1" x14ac:dyDescent="0.2">
      <c r="A17" s="112" t="s">
        <v>127</v>
      </c>
      <c r="B17" s="108"/>
      <c r="C17" s="108"/>
      <c r="D17" s="13"/>
      <c r="E17" s="13"/>
      <c r="F17" s="13"/>
      <c r="G17" s="13"/>
    </row>
    <row r="18" spans="1:7" ht="12.75" customHeight="1" x14ac:dyDescent="0.2">
      <c r="A18" s="13" t="s">
        <v>9</v>
      </c>
      <c r="B18" s="112" t="s">
        <v>87</v>
      </c>
      <c r="C18" s="108"/>
      <c r="D18" s="13"/>
      <c r="E18" s="13"/>
      <c r="F18" s="13"/>
      <c r="G18" s="13"/>
    </row>
    <row r="19" spans="1:7" ht="12.75" customHeight="1" x14ac:dyDescent="0.2">
      <c r="A19" s="13" t="s">
        <v>10</v>
      </c>
      <c r="B19" s="113" t="s">
        <v>11</v>
      </c>
      <c r="C19" s="108"/>
      <c r="D19" s="108"/>
      <c r="E19" s="13"/>
      <c r="F19" s="13"/>
      <c r="G19" s="13"/>
    </row>
    <row r="20" spans="1:7" ht="12.75" customHeight="1" x14ac:dyDescent="0.2">
      <c r="A20" s="80"/>
      <c r="B20" s="82"/>
      <c r="C20" s="81"/>
      <c r="D20" s="81"/>
      <c r="E20" s="80"/>
      <c r="F20" s="80"/>
      <c r="G20" s="80"/>
    </row>
    <row r="21" spans="1:7" ht="12.75" customHeight="1" x14ac:dyDescent="0.2">
      <c r="A21" s="13"/>
      <c r="B21" s="14"/>
      <c r="C21" s="14"/>
      <c r="D21" s="14"/>
      <c r="E21" s="14"/>
      <c r="F21" s="14"/>
      <c r="G21" s="14"/>
    </row>
    <row r="22" spans="1:7" ht="12.75" customHeight="1" x14ac:dyDescent="0.2">
      <c r="A22" s="158" t="s">
        <v>12</v>
      </c>
      <c r="B22" s="159"/>
      <c r="C22" s="15"/>
      <c r="D22" s="15"/>
      <c r="E22" s="15"/>
      <c r="F22" s="15"/>
      <c r="G22" s="15"/>
    </row>
    <row r="23" spans="1:7" ht="5.25" customHeight="1" x14ac:dyDescent="0.25">
      <c r="A23" s="15"/>
      <c r="B23" s="14"/>
      <c r="C23" s="15"/>
      <c r="D23" s="15"/>
      <c r="E23" s="15"/>
      <c r="F23" s="15"/>
      <c r="G23" s="15"/>
    </row>
    <row r="24" spans="1:7" ht="12.75" customHeight="1" x14ac:dyDescent="0.2">
      <c r="A24" s="13" t="s">
        <v>13</v>
      </c>
      <c r="B24" s="109" t="s">
        <v>14</v>
      </c>
      <c r="C24" s="108"/>
      <c r="D24" s="13"/>
      <c r="E24" s="13"/>
      <c r="F24" s="13"/>
      <c r="G24" s="13"/>
    </row>
    <row r="25" spans="1:7" ht="12.75" customHeight="1" x14ac:dyDescent="0.2">
      <c r="A25" s="13" t="s">
        <v>15</v>
      </c>
      <c r="B25" s="109" t="s">
        <v>16</v>
      </c>
      <c r="C25" s="108"/>
      <c r="D25" s="13"/>
      <c r="E25" s="13"/>
      <c r="F25" s="13"/>
      <c r="G25" s="13"/>
    </row>
    <row r="26" spans="1:7" ht="12.75" customHeight="1" x14ac:dyDescent="0.2">
      <c r="A26" s="13"/>
      <c r="B26" s="108"/>
      <c r="C26" s="108"/>
      <c r="D26" s="14"/>
      <c r="E26" s="14"/>
      <c r="F26" s="14"/>
      <c r="G26" s="14"/>
    </row>
    <row r="27" spans="1:7" ht="12.75" customHeight="1" x14ac:dyDescent="0.2">
      <c r="A27" s="12"/>
      <c r="B27" s="10"/>
      <c r="C27" s="10"/>
      <c r="D27" s="10"/>
      <c r="E27" s="10"/>
      <c r="F27" s="10"/>
      <c r="G27" s="10"/>
    </row>
    <row r="28" spans="1:7" ht="12.75" customHeight="1" x14ac:dyDescent="0.2">
      <c r="A28" s="12" t="s">
        <v>17</v>
      </c>
      <c r="B28" s="10" t="s">
        <v>18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101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19</v>
      </c>
      <c r="B32" s="109"/>
      <c r="C32" s="109"/>
      <c r="D32" s="109"/>
      <c r="E32" s="109"/>
      <c r="F32" s="109"/>
      <c r="G32" s="109"/>
    </row>
    <row r="33" spans="1:7" ht="12.75" customHeight="1" x14ac:dyDescent="0.2">
      <c r="A33" s="12"/>
      <c r="B33" s="10"/>
      <c r="C33" s="10"/>
      <c r="D33" s="10"/>
      <c r="E33" s="10"/>
      <c r="F33" s="10"/>
      <c r="G33" s="10"/>
    </row>
    <row r="34" spans="1:7" ht="12.6" customHeight="1" x14ac:dyDescent="0.2">
      <c r="A34" s="10"/>
      <c r="B34" s="10"/>
      <c r="C34" s="10"/>
      <c r="D34" s="10"/>
      <c r="E34" s="10"/>
      <c r="F34" s="10"/>
      <c r="G34" s="10"/>
    </row>
    <row r="35" spans="1:7" ht="12.6" customHeight="1" x14ac:dyDescent="0.2">
      <c r="A35" s="10"/>
      <c r="B35" s="10"/>
      <c r="C35" s="10"/>
      <c r="D35" s="10"/>
      <c r="E35" s="10"/>
      <c r="F35" s="10"/>
      <c r="G35" s="10"/>
    </row>
    <row r="36" spans="1:7" ht="12.6" customHeight="1" x14ac:dyDescent="0.2">
      <c r="A36" s="10"/>
      <c r="B36" s="10"/>
      <c r="C36" s="10"/>
      <c r="D36" s="10"/>
      <c r="E36" s="10"/>
      <c r="F36" s="10"/>
      <c r="G36" s="10"/>
    </row>
    <row r="37" spans="1:7" ht="12.6" customHeight="1" x14ac:dyDescent="0.2">
      <c r="A37" s="10"/>
      <c r="B37" s="10"/>
      <c r="C37" s="10"/>
      <c r="D37" s="10"/>
      <c r="E37" s="10"/>
      <c r="F37" s="10"/>
      <c r="G37" s="10"/>
    </row>
    <row r="38" spans="1:7" ht="12.6" customHeight="1" x14ac:dyDescent="0.2">
      <c r="A38" s="10"/>
      <c r="B38" s="10"/>
      <c r="C38" s="10"/>
      <c r="D38" s="10"/>
      <c r="E38" s="10"/>
      <c r="F38" s="10"/>
      <c r="G38" s="10"/>
    </row>
    <row r="39" spans="1:7" ht="12.6" customHeight="1" x14ac:dyDescent="0.2">
      <c r="A39" s="10"/>
      <c r="B39" s="10"/>
      <c r="C39" s="10"/>
      <c r="D39" s="10"/>
      <c r="E39" s="10"/>
      <c r="F39" s="10"/>
      <c r="G39" s="10"/>
    </row>
    <row r="40" spans="1:7" ht="12.6" customHeight="1" x14ac:dyDescent="0.2">
      <c r="A40" s="10"/>
      <c r="B40" s="10"/>
      <c r="C40" s="10"/>
      <c r="D40" s="10"/>
      <c r="E40" s="10"/>
      <c r="F40" s="10"/>
      <c r="G40" s="10"/>
    </row>
    <row r="41" spans="1:7" ht="12.6" customHeight="1" x14ac:dyDescent="0.2">
      <c r="A41" s="10"/>
      <c r="B41" s="10"/>
      <c r="C41" s="10"/>
      <c r="D41" s="10"/>
      <c r="E41" s="10"/>
      <c r="F41" s="10"/>
      <c r="G41" s="10"/>
    </row>
    <row r="42" spans="1:7" ht="12.6" customHeight="1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20</v>
      </c>
      <c r="B43" s="111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ht="12.75" customHeight="1" x14ac:dyDescent="0.2">
      <c r="A45" s="16">
        <v>0</v>
      </c>
      <c r="B45" s="17" t="s">
        <v>21</v>
      </c>
      <c r="C45" s="10"/>
      <c r="D45" s="10"/>
      <c r="E45" s="10"/>
      <c r="F45" s="10"/>
      <c r="G45" s="10"/>
    </row>
    <row r="46" spans="1:7" ht="12.75" customHeight="1" x14ac:dyDescent="0.2">
      <c r="A46" s="17" t="s">
        <v>22</v>
      </c>
      <c r="B46" s="17" t="s">
        <v>23</v>
      </c>
      <c r="C46" s="10"/>
      <c r="D46" s="10"/>
      <c r="E46" s="10"/>
      <c r="F46" s="10"/>
      <c r="G46" s="10"/>
    </row>
    <row r="47" spans="1:7" ht="12.75" customHeight="1" x14ac:dyDescent="0.2">
      <c r="A47" s="18" t="s">
        <v>24</v>
      </c>
      <c r="B47" s="17" t="s">
        <v>25</v>
      </c>
      <c r="C47" s="10"/>
      <c r="D47" s="10"/>
      <c r="E47" s="10"/>
      <c r="F47" s="10"/>
      <c r="G47" s="10"/>
    </row>
    <row r="48" spans="1:7" ht="12.75" customHeight="1" x14ac:dyDescent="0.2">
      <c r="A48" s="18" t="s">
        <v>26</v>
      </c>
      <c r="B48" s="17" t="s">
        <v>27</v>
      </c>
      <c r="C48" s="10"/>
      <c r="D48" s="10"/>
      <c r="E48" s="10"/>
      <c r="F48" s="10"/>
      <c r="G48" s="10"/>
    </row>
    <row r="49" spans="1:7" ht="12.75" customHeight="1" x14ac:dyDescent="0.2">
      <c r="A49" s="17" t="s">
        <v>28</v>
      </c>
      <c r="B49" s="17" t="s">
        <v>29</v>
      </c>
      <c r="C49" s="10"/>
      <c r="D49" s="10"/>
      <c r="E49" s="10"/>
      <c r="F49" s="10"/>
      <c r="G49" s="10"/>
    </row>
    <row r="50" spans="1:7" ht="12.75" customHeight="1" x14ac:dyDescent="0.2">
      <c r="A50" s="17" t="s">
        <v>30</v>
      </c>
      <c r="B50" s="17" t="s">
        <v>31</v>
      </c>
      <c r="C50" s="10"/>
      <c r="D50" s="10"/>
      <c r="E50" s="10"/>
      <c r="F50" s="10"/>
      <c r="G50" s="10"/>
    </row>
    <row r="51" spans="1:7" ht="12.75" customHeight="1" x14ac:dyDescent="0.2">
      <c r="A51" s="17" t="s">
        <v>32</v>
      </c>
      <c r="B51" s="17" t="s">
        <v>33</v>
      </c>
      <c r="C51" s="10"/>
      <c r="D51" s="10"/>
      <c r="E51" s="10"/>
      <c r="F51" s="10"/>
      <c r="G51" s="10"/>
    </row>
    <row r="52" spans="1:7" ht="12.75" customHeight="1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ht="12.75" customHeight="1" x14ac:dyDescent="0.2">
      <c r="A53" s="17" t="s">
        <v>36</v>
      </c>
      <c r="B53" s="19" t="s">
        <v>37</v>
      </c>
      <c r="C53" s="19"/>
      <c r="D53" s="19"/>
      <c r="E53" s="19"/>
      <c r="F53" s="19"/>
      <c r="G53" s="19"/>
    </row>
    <row r="54" spans="1:7" ht="12.75" customHeight="1" x14ac:dyDescent="0.2">
      <c r="A54" s="19"/>
      <c r="B54" s="19"/>
      <c r="C54" s="19"/>
      <c r="D54" s="19"/>
      <c r="E54" s="19"/>
      <c r="F54" s="19"/>
      <c r="G54" s="19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  <mergeCell ref="A6:C6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102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2.75" customHeight="1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38</v>
      </c>
      <c r="B3" s="120" t="s">
        <v>39</v>
      </c>
      <c r="C3" s="120" t="s">
        <v>40</v>
      </c>
      <c r="D3" s="125" t="s">
        <v>41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42</v>
      </c>
      <c r="E4" s="21"/>
      <c r="F4" s="21"/>
      <c r="G4" s="128" t="s">
        <v>43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44</v>
      </c>
      <c r="F5" s="24" t="s">
        <v>45</v>
      </c>
      <c r="G5" s="24" t="s">
        <v>46</v>
      </c>
      <c r="H5" s="25" t="s">
        <v>47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48</v>
      </c>
      <c r="C6" s="26" t="s">
        <v>48</v>
      </c>
      <c r="D6" s="26" t="s">
        <v>48</v>
      </c>
      <c r="E6" s="27"/>
      <c r="F6" s="27"/>
      <c r="G6" s="28" t="s">
        <v>48</v>
      </c>
      <c r="H6" s="27" t="s">
        <v>48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75" customHeight="1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75" customHeight="1" x14ac:dyDescent="0.2">
      <c r="A8" s="32" t="s">
        <v>49</v>
      </c>
      <c r="B8" s="90">
        <v>1</v>
      </c>
      <c r="C8" s="90">
        <v>3</v>
      </c>
      <c r="D8" s="90">
        <v>3</v>
      </c>
      <c r="E8" s="90">
        <v>0</v>
      </c>
      <c r="F8" s="90">
        <v>0</v>
      </c>
      <c r="G8" s="90">
        <v>0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2.75" customHeight="1" x14ac:dyDescent="0.2">
      <c r="A9" s="32" t="s">
        <v>50</v>
      </c>
      <c r="B9" s="90">
        <v>11</v>
      </c>
      <c r="C9" s="90">
        <v>4</v>
      </c>
      <c r="D9" s="90">
        <v>7</v>
      </c>
      <c r="E9" s="90">
        <v>6</v>
      </c>
      <c r="F9" s="90">
        <v>0</v>
      </c>
      <c r="G9" s="90">
        <v>6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2.75" customHeight="1" x14ac:dyDescent="0.2">
      <c r="A10" s="32" t="s">
        <v>51</v>
      </c>
      <c r="B10" s="90">
        <v>15</v>
      </c>
      <c r="C10" s="90">
        <v>2</v>
      </c>
      <c r="D10" s="90">
        <v>8</v>
      </c>
      <c r="E10" s="90">
        <v>1</v>
      </c>
      <c r="F10" s="90">
        <v>0</v>
      </c>
      <c r="G10" s="90">
        <v>1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75" customHeight="1" x14ac:dyDescent="0.2">
      <c r="A11" s="32" t="s">
        <v>52</v>
      </c>
      <c r="B11" s="90">
        <v>15</v>
      </c>
      <c r="C11" s="90">
        <v>2</v>
      </c>
      <c r="D11" s="90">
        <v>16</v>
      </c>
      <c r="E11" s="90">
        <v>2</v>
      </c>
      <c r="F11" s="90">
        <v>0</v>
      </c>
      <c r="G11" s="90">
        <v>2</v>
      </c>
      <c r="H11" s="90">
        <v>13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2.75" customHeight="1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2.75" customHeight="1" x14ac:dyDescent="0.2">
      <c r="A13" s="36" t="s">
        <v>53</v>
      </c>
      <c r="B13" s="90">
        <v>31</v>
      </c>
      <c r="C13" s="90">
        <v>6</v>
      </c>
      <c r="D13" s="90">
        <v>37</v>
      </c>
      <c r="E13" s="90">
        <v>15</v>
      </c>
      <c r="F13" s="90">
        <v>6</v>
      </c>
      <c r="G13" s="90">
        <v>21</v>
      </c>
      <c r="H13" s="90">
        <v>13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2.75" customHeight="1" x14ac:dyDescent="0.2">
      <c r="A14" s="36" t="s">
        <v>54</v>
      </c>
      <c r="B14" s="90">
        <v>28</v>
      </c>
      <c r="C14" s="90">
        <v>4</v>
      </c>
      <c r="D14" s="90">
        <v>25</v>
      </c>
      <c r="E14" s="90">
        <v>16</v>
      </c>
      <c r="F14" s="90">
        <v>0</v>
      </c>
      <c r="G14" s="90">
        <v>16</v>
      </c>
      <c r="H14" s="90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2.75" customHeight="1" x14ac:dyDescent="0.2">
      <c r="A15" s="36" t="s">
        <v>55</v>
      </c>
      <c r="B15" s="90">
        <v>52</v>
      </c>
      <c r="C15" s="90">
        <v>4</v>
      </c>
      <c r="D15" s="90">
        <v>66</v>
      </c>
      <c r="E15" s="90">
        <v>21</v>
      </c>
      <c r="F15" s="90">
        <v>10</v>
      </c>
      <c r="G15" s="90">
        <v>31</v>
      </c>
      <c r="H15" s="90">
        <v>19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2.75" customHeight="1" x14ac:dyDescent="0.2">
      <c r="A16" s="36" t="s">
        <v>56</v>
      </c>
      <c r="B16" s="90">
        <v>39</v>
      </c>
      <c r="C16" s="90">
        <v>10</v>
      </c>
      <c r="D16" s="90">
        <v>49</v>
      </c>
      <c r="E16" s="90">
        <v>21</v>
      </c>
      <c r="F16" s="90">
        <v>4</v>
      </c>
      <c r="G16" s="90">
        <v>25</v>
      </c>
      <c r="H16" s="90">
        <v>19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2.75" customHeight="1" x14ac:dyDescent="0.2">
      <c r="A17" s="36" t="s">
        <v>57</v>
      </c>
      <c r="B17" s="90">
        <v>33</v>
      </c>
      <c r="C17" s="90">
        <v>5</v>
      </c>
      <c r="D17" s="90">
        <v>57</v>
      </c>
      <c r="E17" s="90">
        <v>13</v>
      </c>
      <c r="F17" s="90">
        <v>0</v>
      </c>
      <c r="G17" s="90">
        <v>13</v>
      </c>
      <c r="H17" s="90">
        <v>42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2.75" customHeight="1" x14ac:dyDescent="0.2">
      <c r="A18" s="36" t="s">
        <v>58</v>
      </c>
      <c r="B18" s="90">
        <v>24</v>
      </c>
      <c r="C18" s="90">
        <v>6</v>
      </c>
      <c r="D18" s="90">
        <v>31</v>
      </c>
      <c r="E18" s="90">
        <v>11</v>
      </c>
      <c r="F18" s="90">
        <v>0</v>
      </c>
      <c r="G18" s="90">
        <v>11</v>
      </c>
      <c r="H18" s="90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ht="12.75" customHeight="1" x14ac:dyDescent="0.2">
      <c r="A19" s="36" t="s">
        <v>59</v>
      </c>
      <c r="B19" s="90">
        <v>72</v>
      </c>
      <c r="C19" s="90">
        <v>12</v>
      </c>
      <c r="D19" s="90">
        <v>182</v>
      </c>
      <c r="E19" s="90">
        <v>30</v>
      </c>
      <c r="F19" s="90">
        <v>8</v>
      </c>
      <c r="G19" s="90">
        <v>38</v>
      </c>
      <c r="H19" s="90">
        <v>138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2.75" customHeight="1" x14ac:dyDescent="0.2">
      <c r="A20" s="36" t="s">
        <v>60</v>
      </c>
      <c r="B20" s="90">
        <v>49</v>
      </c>
      <c r="C20" s="90">
        <v>7</v>
      </c>
      <c r="D20" s="90">
        <v>44</v>
      </c>
      <c r="E20" s="90">
        <v>28</v>
      </c>
      <c r="F20" s="90">
        <v>2</v>
      </c>
      <c r="G20" s="90">
        <v>30</v>
      </c>
      <c r="H20" s="90">
        <v>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2.75" customHeight="1" x14ac:dyDescent="0.2">
      <c r="A21" s="36" t="s">
        <v>61</v>
      </c>
      <c r="B21" s="90">
        <v>35</v>
      </c>
      <c r="C21" s="90">
        <v>13</v>
      </c>
      <c r="D21" s="90">
        <v>40</v>
      </c>
      <c r="E21" s="90">
        <v>20</v>
      </c>
      <c r="F21" s="90">
        <v>2</v>
      </c>
      <c r="G21" s="90">
        <v>22</v>
      </c>
      <c r="H21" s="90">
        <v>13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2.75" customHeight="1" x14ac:dyDescent="0.2">
      <c r="A22" s="36" t="s">
        <v>62</v>
      </c>
      <c r="B22" s="90">
        <v>22</v>
      </c>
      <c r="C22" s="90">
        <v>11</v>
      </c>
      <c r="D22" s="90">
        <v>24</v>
      </c>
      <c r="E22" s="90">
        <v>14</v>
      </c>
      <c r="F22" s="90">
        <v>2</v>
      </c>
      <c r="G22" s="90">
        <v>16</v>
      </c>
      <c r="H22" s="90">
        <v>6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2.75" customHeight="1" x14ac:dyDescent="0.2">
      <c r="A23" s="36" t="s">
        <v>63</v>
      </c>
      <c r="B23" s="90">
        <v>49</v>
      </c>
      <c r="C23" s="90">
        <v>9</v>
      </c>
      <c r="D23" s="90">
        <v>87</v>
      </c>
      <c r="E23" s="90">
        <v>21</v>
      </c>
      <c r="F23" s="90">
        <v>2</v>
      </c>
      <c r="G23" s="90">
        <v>23</v>
      </c>
      <c r="H23" s="90">
        <v>43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2.75" customHeight="1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2.75" customHeight="1" x14ac:dyDescent="0.2">
      <c r="A25" s="37" t="s">
        <v>86</v>
      </c>
      <c r="B25" s="90">
        <v>476</v>
      </c>
      <c r="C25" s="90">
        <v>98</v>
      </c>
      <c r="D25" s="90">
        <v>676</v>
      </c>
      <c r="E25" s="90">
        <v>219</v>
      </c>
      <c r="F25" s="90">
        <v>36</v>
      </c>
      <c r="G25" s="90">
        <v>255</v>
      </c>
      <c r="H25" s="90">
        <v>315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2.75" customHeight="1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2.75" customHeight="1" x14ac:dyDescent="0.2">
      <c r="A27" s="39" t="s">
        <v>103</v>
      </c>
      <c r="B27" s="90">
        <v>5030</v>
      </c>
      <c r="C27" s="90">
        <v>985</v>
      </c>
      <c r="D27" s="90">
        <v>8959</v>
      </c>
      <c r="E27" s="90">
        <v>2026</v>
      </c>
      <c r="F27" s="90">
        <v>634</v>
      </c>
      <c r="G27" s="90">
        <v>2660</v>
      </c>
      <c r="H27" s="90">
        <v>5045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2.75" customHeight="1" x14ac:dyDescent="0.2">
      <c r="A28" s="39" t="s">
        <v>64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2.75" customHeight="1" x14ac:dyDescent="0.2">
      <c r="A29" s="40" t="s">
        <v>104</v>
      </c>
      <c r="B29" s="90">
        <v>4560</v>
      </c>
      <c r="C29" s="90">
        <v>1145</v>
      </c>
      <c r="D29" s="90">
        <v>8044</v>
      </c>
      <c r="E29" s="90">
        <v>1735</v>
      </c>
      <c r="F29" s="90">
        <v>496</v>
      </c>
      <c r="G29" s="90">
        <v>2231</v>
      </c>
      <c r="H29" s="90">
        <v>4449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2.75" customHeight="1" x14ac:dyDescent="0.2">
      <c r="A30" s="40" t="s">
        <v>65</v>
      </c>
      <c r="B30" s="90">
        <v>470</v>
      </c>
      <c r="C30" s="90">
        <v>-160</v>
      </c>
      <c r="D30" s="90">
        <v>915</v>
      </c>
      <c r="E30" s="90">
        <v>291</v>
      </c>
      <c r="F30" s="90">
        <v>138</v>
      </c>
      <c r="G30" s="90">
        <v>429</v>
      </c>
      <c r="H30" s="90">
        <v>596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2.75" customHeight="1" x14ac:dyDescent="0.2">
      <c r="A31" s="41" t="s">
        <v>66</v>
      </c>
      <c r="B31" s="91">
        <v>10.307017543859649</v>
      </c>
      <c r="C31" s="91">
        <v>-13.973799126637553</v>
      </c>
      <c r="D31" s="91">
        <v>11.374937841869718</v>
      </c>
      <c r="E31" s="91">
        <v>16.772334293948127</v>
      </c>
      <c r="F31" s="91">
        <v>27.822580645161288</v>
      </c>
      <c r="G31" s="91">
        <v>19.229045271178844</v>
      </c>
      <c r="H31" s="91">
        <v>13.396268824454935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2.75" customHeight="1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customHeight="1" x14ac:dyDescent="0.2">
      <c r="A33" s="88" t="s">
        <v>91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3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105</v>
      </c>
      <c r="B1" s="133"/>
      <c r="C1" s="133"/>
      <c r="D1" s="133"/>
      <c r="E1" s="133"/>
      <c r="F1" s="133"/>
      <c r="G1" s="133"/>
      <c r="H1" s="47"/>
    </row>
    <row r="2" spans="1:26" ht="12.75" customHeight="1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67</v>
      </c>
      <c r="B3" s="138" t="s">
        <v>84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106</v>
      </c>
      <c r="C5" s="144" t="s">
        <v>107</v>
      </c>
      <c r="D5" s="147" t="s">
        <v>88</v>
      </c>
      <c r="E5" s="148" t="s">
        <v>108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2025</v>
      </c>
      <c r="F6" s="150">
        <v>2024</v>
      </c>
      <c r="G6" s="130" t="s">
        <v>89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ht="12.75" customHeight="1" x14ac:dyDescent="0.2">
      <c r="A8" s="50"/>
      <c r="B8" s="22"/>
      <c r="C8" s="22"/>
      <c r="D8" s="22"/>
      <c r="E8" s="22"/>
      <c r="F8" s="22"/>
      <c r="G8" s="22"/>
    </row>
    <row r="9" spans="1:26" ht="12.75" customHeight="1" x14ac:dyDescent="0.2">
      <c r="A9" s="51" t="s">
        <v>68</v>
      </c>
      <c r="B9" s="92">
        <v>277</v>
      </c>
      <c r="C9" s="93">
        <v>255</v>
      </c>
      <c r="D9" s="94">
        <v>8.6274509803921688</v>
      </c>
      <c r="E9" s="92">
        <v>2884</v>
      </c>
      <c r="F9" s="93">
        <v>2413</v>
      </c>
      <c r="G9" s="94">
        <v>19.519270617488601</v>
      </c>
      <c r="H9" s="49"/>
    </row>
    <row r="10" spans="1:26" ht="12.75" customHeight="1" x14ac:dyDescent="0.2">
      <c r="A10" s="55" t="s">
        <v>92</v>
      </c>
      <c r="B10" s="52"/>
      <c r="C10" s="53"/>
      <c r="D10" s="54"/>
      <c r="E10" s="52"/>
      <c r="F10" s="53"/>
      <c r="G10" s="54"/>
      <c r="H10" s="49"/>
    </row>
    <row r="11" spans="1:26" ht="12.6" hidden="1" x14ac:dyDescent="0.2">
      <c r="A11" s="55" t="s">
        <v>93</v>
      </c>
      <c r="B11" s="92">
        <v>219</v>
      </c>
      <c r="C11" s="93">
        <v>195</v>
      </c>
      <c r="D11" s="94">
        <v>12.307692307692307</v>
      </c>
      <c r="E11" s="92">
        <v>2026</v>
      </c>
      <c r="F11" s="93">
        <v>1735</v>
      </c>
      <c r="G11" s="94">
        <v>16.77233429394812</v>
      </c>
      <c r="H11" s="49"/>
    </row>
    <row r="12" spans="1:26" ht="12.6" hidden="1" x14ac:dyDescent="0.2">
      <c r="A12" s="55" t="s">
        <v>94</v>
      </c>
      <c r="B12" s="92">
        <v>18</v>
      </c>
      <c r="C12" s="93">
        <v>25</v>
      </c>
      <c r="D12" s="94">
        <v>-28</v>
      </c>
      <c r="E12" s="92">
        <v>317</v>
      </c>
      <c r="F12" s="93">
        <v>248</v>
      </c>
      <c r="G12" s="94">
        <v>27.822580645161295</v>
      </c>
      <c r="H12" s="49"/>
    </row>
    <row r="13" spans="1:26" ht="12.75" customHeight="1" x14ac:dyDescent="0.2">
      <c r="A13" s="55" t="s">
        <v>95</v>
      </c>
      <c r="B13" s="92">
        <v>237</v>
      </c>
      <c r="C13" s="93">
        <v>220</v>
      </c>
      <c r="D13" s="94">
        <v>7.7272727272727195</v>
      </c>
      <c r="E13" s="92">
        <v>2343</v>
      </c>
      <c r="F13" s="93">
        <v>1983</v>
      </c>
      <c r="G13" s="94">
        <v>18.154311649016648</v>
      </c>
      <c r="H13" s="56"/>
    </row>
    <row r="14" spans="1:26" ht="12.75" customHeight="1" x14ac:dyDescent="0.2">
      <c r="A14" s="55" t="s">
        <v>96</v>
      </c>
      <c r="B14" s="92">
        <v>40</v>
      </c>
      <c r="C14" s="93">
        <v>35</v>
      </c>
      <c r="D14" s="94">
        <v>14.285714285714292</v>
      </c>
      <c r="E14" s="92">
        <v>541</v>
      </c>
      <c r="F14" s="93">
        <v>430</v>
      </c>
      <c r="G14" s="94">
        <v>25.813953488372093</v>
      </c>
      <c r="H14" s="57"/>
    </row>
    <row r="15" spans="1:26" ht="12.75" customHeight="1" x14ac:dyDescent="0.2">
      <c r="A15" s="55" t="s">
        <v>69</v>
      </c>
      <c r="B15" s="92">
        <v>0</v>
      </c>
      <c r="C15" s="93">
        <v>5</v>
      </c>
      <c r="D15" s="94" t="s">
        <v>28</v>
      </c>
      <c r="E15" s="92">
        <v>97</v>
      </c>
      <c r="F15" s="93">
        <v>99</v>
      </c>
      <c r="G15" s="94">
        <v>-2.0202020202020208</v>
      </c>
      <c r="H15" s="49"/>
    </row>
    <row r="16" spans="1:26" ht="12.75" customHeight="1" x14ac:dyDescent="0.2">
      <c r="A16" s="55"/>
      <c r="B16" s="52"/>
      <c r="C16" s="53"/>
      <c r="D16" s="54"/>
      <c r="E16" s="58"/>
      <c r="F16" s="53"/>
      <c r="G16" s="54"/>
      <c r="H16" s="49"/>
    </row>
    <row r="17" spans="1:8" ht="12.75" customHeight="1" x14ac:dyDescent="0.2">
      <c r="A17" s="51" t="s">
        <v>70</v>
      </c>
      <c r="B17" s="95">
        <v>253.76599999999999</v>
      </c>
      <c r="C17" s="95">
        <v>264.54000000000002</v>
      </c>
      <c r="D17" s="94">
        <v>-4.072730021924869</v>
      </c>
      <c r="E17" s="92">
        <v>3383.1239999999998</v>
      </c>
      <c r="F17" s="93">
        <v>2856.337</v>
      </c>
      <c r="G17" s="94">
        <v>18.44274677672837</v>
      </c>
      <c r="H17" s="49"/>
    </row>
    <row r="18" spans="1:8" ht="12.6" hidden="1" x14ac:dyDescent="0.2">
      <c r="A18" s="60" t="s">
        <v>71</v>
      </c>
      <c r="B18" s="95">
        <v>140.91999999999999</v>
      </c>
      <c r="C18" s="95">
        <v>123.95</v>
      </c>
      <c r="D18" s="94">
        <v>13.691004437273079</v>
      </c>
      <c r="E18" s="92">
        <v>1370.7080000000001</v>
      </c>
      <c r="F18" s="93">
        <v>1120.4870000000001</v>
      </c>
      <c r="G18" s="94">
        <v>22.331450521068064</v>
      </c>
      <c r="H18" s="49"/>
    </row>
    <row r="19" spans="1:8" ht="12.6" hidden="1" x14ac:dyDescent="0.2">
      <c r="A19" s="60" t="s">
        <v>72</v>
      </c>
      <c r="B19" s="95">
        <v>15.003</v>
      </c>
      <c r="C19" s="95">
        <v>23.527999999999999</v>
      </c>
      <c r="D19" s="94">
        <v>-36.23342400544032</v>
      </c>
      <c r="E19" s="92">
        <v>296.851</v>
      </c>
      <c r="F19" s="93">
        <v>248.59100000000001</v>
      </c>
      <c r="G19" s="94">
        <v>19.413414001311381</v>
      </c>
      <c r="H19" s="49"/>
    </row>
    <row r="20" spans="1:8" ht="12.75" customHeight="1" x14ac:dyDescent="0.2">
      <c r="A20" s="60" t="s">
        <v>73</v>
      </c>
      <c r="B20" s="96">
        <v>155.923</v>
      </c>
      <c r="C20" s="96">
        <v>147.47800000000001</v>
      </c>
      <c r="D20" s="94">
        <v>5.7262778177084073</v>
      </c>
      <c r="E20" s="92">
        <v>1667.5590000000002</v>
      </c>
      <c r="F20" s="93">
        <v>1369.078</v>
      </c>
      <c r="G20" s="94">
        <v>21.801606628694657</v>
      </c>
      <c r="H20" s="56"/>
    </row>
    <row r="21" spans="1:8" ht="12.75" customHeight="1" x14ac:dyDescent="0.2">
      <c r="A21" s="60" t="s">
        <v>74</v>
      </c>
      <c r="B21" s="95">
        <v>97.843000000000004</v>
      </c>
      <c r="C21" s="95">
        <v>117.062</v>
      </c>
      <c r="D21" s="94">
        <v>-16.417795698006188</v>
      </c>
      <c r="E21" s="92">
        <v>1715.5650000000001</v>
      </c>
      <c r="F21" s="93">
        <v>1487.259</v>
      </c>
      <c r="G21" s="94">
        <v>15.350789606921182</v>
      </c>
      <c r="H21" s="49"/>
    </row>
    <row r="22" spans="1:8" ht="12.75" customHeight="1" x14ac:dyDescent="0.2">
      <c r="A22" s="55"/>
      <c r="B22" s="58"/>
      <c r="C22" s="61"/>
      <c r="D22" s="54"/>
      <c r="E22" s="58"/>
      <c r="F22" s="53"/>
      <c r="G22" s="54"/>
      <c r="H22" s="49"/>
    </row>
    <row r="23" spans="1:8" ht="12.75" customHeight="1" x14ac:dyDescent="0.2">
      <c r="A23" s="51" t="s">
        <v>75</v>
      </c>
      <c r="B23" s="95">
        <v>113.07</v>
      </c>
      <c r="C23" s="95">
        <v>110.73099999999999</v>
      </c>
      <c r="D23" s="94">
        <v>2.1123262681633861</v>
      </c>
      <c r="E23" s="92">
        <v>1528.15</v>
      </c>
      <c r="F23" s="93">
        <v>1252.376</v>
      </c>
      <c r="G23" s="94">
        <v>22.02006426185109</v>
      </c>
      <c r="H23" s="49"/>
    </row>
    <row r="24" spans="1:8" ht="12.75" customHeight="1" x14ac:dyDescent="0.2">
      <c r="A24" s="55" t="s">
        <v>76</v>
      </c>
      <c r="B24" s="62"/>
      <c r="C24" s="63"/>
      <c r="D24" s="54"/>
      <c r="E24" s="62"/>
      <c r="F24" s="63"/>
      <c r="G24" s="54"/>
      <c r="H24" s="49"/>
    </row>
    <row r="25" spans="1:8" ht="12.6" hidden="1" x14ac:dyDescent="0.2">
      <c r="A25" s="60" t="s">
        <v>97</v>
      </c>
      <c r="B25" s="95">
        <v>60.787999999999997</v>
      </c>
      <c r="C25" s="95">
        <v>56.582999999999998</v>
      </c>
      <c r="D25" s="94">
        <v>7.4315607161161523</v>
      </c>
      <c r="E25" s="92">
        <v>622.899</v>
      </c>
      <c r="F25" s="93">
        <v>512.84799999999996</v>
      </c>
      <c r="G25" s="94">
        <v>21.45879480859827</v>
      </c>
      <c r="H25" s="49"/>
    </row>
    <row r="26" spans="1:8" ht="12.6" hidden="1" x14ac:dyDescent="0.2">
      <c r="A26" s="60" t="s">
        <v>98</v>
      </c>
      <c r="B26" s="95">
        <v>7.7649999999999997</v>
      </c>
      <c r="C26" s="95">
        <v>8.9489999999999998</v>
      </c>
      <c r="D26" s="94">
        <v>-13.230528550676055</v>
      </c>
      <c r="E26" s="92">
        <v>132.749</v>
      </c>
      <c r="F26" s="93">
        <v>110.85599999999999</v>
      </c>
      <c r="G26" s="94">
        <v>19.749043804575308</v>
      </c>
      <c r="H26" s="49"/>
    </row>
    <row r="27" spans="1:8" ht="12.75" customHeight="1" x14ac:dyDescent="0.2">
      <c r="A27" s="55" t="s">
        <v>95</v>
      </c>
      <c r="B27" s="95">
        <v>68.552999999999997</v>
      </c>
      <c r="C27" s="95">
        <v>65.531999999999996</v>
      </c>
      <c r="D27" s="94">
        <v>4.6099615455044756</v>
      </c>
      <c r="E27" s="92">
        <v>755.64800000000002</v>
      </c>
      <c r="F27" s="93">
        <v>623.70399999999995</v>
      </c>
      <c r="G27" s="94">
        <v>21.154906814771124</v>
      </c>
      <c r="H27" s="56"/>
    </row>
    <row r="28" spans="1:8" ht="12.75" customHeight="1" x14ac:dyDescent="0.2">
      <c r="A28" s="55" t="s">
        <v>96</v>
      </c>
      <c r="B28" s="95">
        <v>44.517000000000003</v>
      </c>
      <c r="C28" s="95">
        <v>45.198999999999998</v>
      </c>
      <c r="D28" s="94">
        <v>-1.5088829398880392</v>
      </c>
      <c r="E28" s="92">
        <v>772.50199999999995</v>
      </c>
      <c r="F28" s="93">
        <v>628.67200000000003</v>
      </c>
      <c r="G28" s="94">
        <v>22.878384912959376</v>
      </c>
      <c r="H28" s="49"/>
    </row>
    <row r="29" spans="1:8" ht="12.75" customHeight="1" x14ac:dyDescent="0.2">
      <c r="A29" s="55"/>
      <c r="B29" s="58"/>
      <c r="C29" s="61"/>
      <c r="D29" s="54"/>
      <c r="E29" s="58"/>
      <c r="F29" s="53"/>
      <c r="G29" s="54"/>
      <c r="H29" s="49"/>
    </row>
    <row r="30" spans="1:8" ht="12.75" customHeight="1" x14ac:dyDescent="0.2">
      <c r="A30" s="51" t="s">
        <v>41</v>
      </c>
      <c r="B30" s="95">
        <v>570</v>
      </c>
      <c r="C30" s="95">
        <v>622</v>
      </c>
      <c r="D30" s="94">
        <v>-8.360128617363344</v>
      </c>
      <c r="E30" s="92">
        <v>7705</v>
      </c>
      <c r="F30" s="93">
        <v>6680</v>
      </c>
      <c r="G30" s="94">
        <v>15.344311377245518</v>
      </c>
      <c r="H30" s="49"/>
    </row>
    <row r="31" spans="1:8" ht="12.75" customHeight="1" x14ac:dyDescent="0.2">
      <c r="A31" s="55" t="s">
        <v>77</v>
      </c>
      <c r="B31" s="64"/>
      <c r="C31" s="65"/>
      <c r="D31" s="54"/>
      <c r="E31" s="64"/>
      <c r="F31" s="53"/>
      <c r="G31" s="54"/>
      <c r="H31" s="57"/>
    </row>
    <row r="32" spans="1:8" ht="12.6" hidden="1" x14ac:dyDescent="0.2">
      <c r="A32" s="60" t="s">
        <v>97</v>
      </c>
      <c r="B32" s="59"/>
      <c r="C32" s="59"/>
      <c r="D32" s="54"/>
      <c r="E32" s="52"/>
      <c r="F32" s="53"/>
      <c r="G32" s="54"/>
      <c r="H32" s="49"/>
    </row>
    <row r="33" spans="1:8" ht="12.6" hidden="1" x14ac:dyDescent="0.2">
      <c r="A33" s="60" t="s">
        <v>98</v>
      </c>
      <c r="B33" s="59"/>
      <c r="C33" s="59"/>
      <c r="D33" s="54"/>
      <c r="E33" s="52"/>
      <c r="F33" s="53"/>
      <c r="G33" s="54"/>
      <c r="H33" s="49"/>
    </row>
    <row r="34" spans="1:8" ht="12.75" customHeight="1" x14ac:dyDescent="0.2">
      <c r="A34" s="66" t="s">
        <v>78</v>
      </c>
      <c r="B34" s="95">
        <v>255</v>
      </c>
      <c r="C34" s="95">
        <v>245</v>
      </c>
      <c r="D34" s="94">
        <v>4.0816326530612201</v>
      </c>
      <c r="E34" s="92">
        <v>2660</v>
      </c>
      <c r="F34" s="93">
        <v>2231</v>
      </c>
      <c r="G34" s="94">
        <v>19.229045271178848</v>
      </c>
      <c r="H34" s="56"/>
    </row>
    <row r="35" spans="1:8" ht="12.75" customHeight="1" x14ac:dyDescent="0.2">
      <c r="A35" s="67" t="s">
        <v>79</v>
      </c>
      <c r="B35" s="95">
        <v>315</v>
      </c>
      <c r="C35" s="95">
        <v>377</v>
      </c>
      <c r="D35" s="94">
        <v>-16.445623342175068</v>
      </c>
      <c r="E35" s="92">
        <v>5045</v>
      </c>
      <c r="F35" s="93">
        <v>4449</v>
      </c>
      <c r="G35" s="94">
        <v>13.396268824454935</v>
      </c>
      <c r="H35" s="57"/>
    </row>
    <row r="36" spans="1:8" ht="12.75" customHeight="1" x14ac:dyDescent="0.2">
      <c r="A36" s="55" t="s">
        <v>80</v>
      </c>
      <c r="B36" s="95">
        <v>0</v>
      </c>
      <c r="C36" s="95">
        <v>60</v>
      </c>
      <c r="D36" s="94" t="s">
        <v>109</v>
      </c>
      <c r="E36" s="92">
        <v>947</v>
      </c>
      <c r="F36" s="93">
        <v>780</v>
      </c>
      <c r="G36" s="94">
        <v>21.410256410256409</v>
      </c>
      <c r="H36" s="49"/>
    </row>
    <row r="37" spans="1:8" ht="12.75" customHeight="1" x14ac:dyDescent="0.2">
      <c r="A37" s="55"/>
      <c r="B37" s="58"/>
      <c r="C37" s="61"/>
      <c r="D37" s="54"/>
      <c r="E37" s="58"/>
      <c r="F37" s="53"/>
      <c r="G37" s="54"/>
      <c r="H37" s="49"/>
    </row>
    <row r="38" spans="1:8" ht="12.75" customHeight="1" x14ac:dyDescent="0.2">
      <c r="A38" s="51" t="s">
        <v>81</v>
      </c>
      <c r="B38" s="96">
        <v>52.076999999999998</v>
      </c>
      <c r="C38" s="96">
        <v>50.981999999999999</v>
      </c>
      <c r="D38" s="94">
        <v>2.1478168765446668</v>
      </c>
      <c r="E38" s="92">
        <v>667.73299999999995</v>
      </c>
      <c r="F38" s="93">
        <v>560.94100000000003</v>
      </c>
      <c r="G38" s="94">
        <v>19.038009345011304</v>
      </c>
      <c r="H38" s="49"/>
    </row>
    <row r="39" spans="1:8" ht="12.75" customHeight="1" x14ac:dyDescent="0.2">
      <c r="A39" s="55" t="s">
        <v>77</v>
      </c>
      <c r="B39" s="62"/>
      <c r="C39" s="63"/>
      <c r="D39" s="54"/>
      <c r="E39" s="62"/>
      <c r="F39" s="63"/>
      <c r="G39" s="54"/>
      <c r="H39" s="49"/>
    </row>
    <row r="40" spans="1:8" ht="12.6" hidden="1" x14ac:dyDescent="0.2">
      <c r="A40" s="60" t="s">
        <v>97</v>
      </c>
      <c r="B40" s="95">
        <v>28.757000000000001</v>
      </c>
      <c r="C40" s="95">
        <v>24.091999999999999</v>
      </c>
      <c r="D40" s="94">
        <v>19.363274115889098</v>
      </c>
      <c r="E40" s="92">
        <v>269.512</v>
      </c>
      <c r="F40" s="93">
        <v>221.70599999999999</v>
      </c>
      <c r="G40" s="94">
        <v>21.562790362010944</v>
      </c>
      <c r="H40" s="49"/>
    </row>
    <row r="41" spans="1:8" ht="12.6" hidden="1" x14ac:dyDescent="0.2">
      <c r="A41" s="60" t="s">
        <v>98</v>
      </c>
      <c r="B41" s="95">
        <v>3.371</v>
      </c>
      <c r="C41" s="95">
        <v>4.3689999999999998</v>
      </c>
      <c r="D41" s="94">
        <v>-22.842755779354547</v>
      </c>
      <c r="E41" s="92">
        <v>59.57</v>
      </c>
      <c r="F41" s="93">
        <v>49.52</v>
      </c>
      <c r="G41" s="94">
        <v>20.294830371567031</v>
      </c>
      <c r="H41" s="49"/>
    </row>
    <row r="42" spans="1:8" ht="12.75" customHeight="1" x14ac:dyDescent="0.2">
      <c r="A42" s="55" t="s">
        <v>78</v>
      </c>
      <c r="B42" s="96">
        <v>32.128</v>
      </c>
      <c r="C42" s="96">
        <v>28.460999999999999</v>
      </c>
      <c r="D42" s="94">
        <v>12.884297811039673</v>
      </c>
      <c r="E42" s="92">
        <v>329.08199999999999</v>
      </c>
      <c r="F42" s="93">
        <v>271.226</v>
      </c>
      <c r="G42" s="94">
        <v>21.331288298319478</v>
      </c>
      <c r="H42" s="56"/>
    </row>
    <row r="43" spans="1:8" ht="12.75" customHeight="1" x14ac:dyDescent="0.2">
      <c r="A43" s="67" t="s">
        <v>79</v>
      </c>
      <c r="B43" s="95">
        <v>19.949000000000002</v>
      </c>
      <c r="C43" s="95">
        <v>22.521000000000001</v>
      </c>
      <c r="D43" s="94">
        <v>-11.420452022556731</v>
      </c>
      <c r="E43" s="92">
        <v>338.65100000000001</v>
      </c>
      <c r="F43" s="93">
        <v>289.71499999999997</v>
      </c>
      <c r="G43" s="94">
        <v>16.891082615674037</v>
      </c>
      <c r="H43" s="49"/>
    </row>
    <row r="44" spans="1:8" ht="12.75" customHeight="1" x14ac:dyDescent="0.2">
      <c r="A44" s="55" t="s">
        <v>80</v>
      </c>
      <c r="B44" s="95">
        <v>0</v>
      </c>
      <c r="C44" s="95">
        <v>4.58</v>
      </c>
      <c r="D44" s="94" t="s">
        <v>28</v>
      </c>
      <c r="E44" s="92">
        <v>72.129000000000005</v>
      </c>
      <c r="F44" s="93">
        <v>60.859000000000002</v>
      </c>
      <c r="G44" s="94">
        <v>18.518214232899012</v>
      </c>
      <c r="H44" s="49"/>
    </row>
    <row r="45" spans="1:8" ht="12.75" customHeight="1" x14ac:dyDescent="0.2">
      <c r="A45" s="55"/>
      <c r="B45" s="58"/>
      <c r="C45" s="61"/>
      <c r="D45" s="54"/>
      <c r="E45" s="58"/>
      <c r="F45" s="53"/>
      <c r="G45" s="54"/>
      <c r="H45" s="49"/>
    </row>
    <row r="46" spans="1:8" ht="12.75" customHeight="1" x14ac:dyDescent="0.2">
      <c r="A46" s="51" t="s">
        <v>82</v>
      </c>
      <c r="B46" s="96">
        <v>2036</v>
      </c>
      <c r="C46" s="96">
        <v>2085</v>
      </c>
      <c r="D46" s="94">
        <v>-2.3501199040767489</v>
      </c>
      <c r="E46" s="92">
        <v>26369</v>
      </c>
      <c r="F46" s="93">
        <v>22029</v>
      </c>
      <c r="G46" s="94">
        <v>19.701302828090249</v>
      </c>
      <c r="H46" s="49"/>
    </row>
    <row r="47" spans="1:8" ht="12.75" customHeight="1" x14ac:dyDescent="0.2">
      <c r="A47" s="55" t="s">
        <v>77</v>
      </c>
      <c r="B47" s="52"/>
      <c r="C47" s="53"/>
      <c r="D47" s="54"/>
      <c r="E47" s="52"/>
      <c r="F47" s="53"/>
      <c r="G47" s="54"/>
      <c r="H47" s="49"/>
    </row>
    <row r="48" spans="1:8" ht="12.6" hidden="1" x14ac:dyDescent="0.2">
      <c r="A48" s="60" t="s">
        <v>97</v>
      </c>
      <c r="B48" s="95">
        <v>1120</v>
      </c>
      <c r="C48" s="95">
        <v>990</v>
      </c>
      <c r="D48" s="94">
        <v>13.131313131313121</v>
      </c>
      <c r="E48" s="92">
        <v>10511</v>
      </c>
      <c r="F48" s="93">
        <v>8720</v>
      </c>
      <c r="G48" s="94">
        <v>20.538990825688074</v>
      </c>
      <c r="H48" s="49"/>
    </row>
    <row r="49" spans="1:8" ht="12.6" hidden="1" x14ac:dyDescent="0.2">
      <c r="A49" s="60" t="s">
        <v>98</v>
      </c>
      <c r="B49" s="95">
        <v>140</v>
      </c>
      <c r="C49" s="95">
        <v>196</v>
      </c>
      <c r="D49" s="94">
        <v>-28.571428571428569</v>
      </c>
      <c r="E49" s="92">
        <v>2472</v>
      </c>
      <c r="F49" s="93">
        <v>1986</v>
      </c>
      <c r="G49" s="94">
        <v>24.471299093655588</v>
      </c>
      <c r="H49" s="49"/>
    </row>
    <row r="50" spans="1:8" ht="12.75" customHeight="1" x14ac:dyDescent="0.2">
      <c r="A50" s="55" t="s">
        <v>78</v>
      </c>
      <c r="B50" s="95">
        <v>1260</v>
      </c>
      <c r="C50" s="95">
        <v>1186</v>
      </c>
      <c r="D50" s="94">
        <v>6.2394603709949479</v>
      </c>
      <c r="E50" s="92">
        <v>12983</v>
      </c>
      <c r="F50" s="93">
        <v>10706</v>
      </c>
      <c r="G50" s="94">
        <v>21.268447599476929</v>
      </c>
      <c r="H50" s="56"/>
    </row>
    <row r="51" spans="1:8" ht="12.75" customHeight="1" x14ac:dyDescent="0.2">
      <c r="A51" s="67" t="s">
        <v>79</v>
      </c>
      <c r="B51" s="95">
        <v>776</v>
      </c>
      <c r="C51" s="95">
        <v>899</v>
      </c>
      <c r="D51" s="94">
        <v>-13.681868743047829</v>
      </c>
      <c r="E51" s="92">
        <v>13386</v>
      </c>
      <c r="F51" s="93">
        <v>11323</v>
      </c>
      <c r="G51" s="94">
        <v>18.21955312196414</v>
      </c>
      <c r="H51" s="49"/>
    </row>
    <row r="52" spans="1:8" ht="12.75" customHeight="1" x14ac:dyDescent="0.2">
      <c r="A52" s="68" t="s">
        <v>80</v>
      </c>
      <c r="B52" s="97">
        <v>0</v>
      </c>
      <c r="C52" s="97">
        <v>163</v>
      </c>
      <c r="D52" s="98" t="s">
        <v>28</v>
      </c>
      <c r="E52" s="99">
        <v>2596</v>
      </c>
      <c r="F52" s="100">
        <v>2123</v>
      </c>
      <c r="G52" s="98">
        <v>22.279792746113984</v>
      </c>
      <c r="H52" s="49"/>
    </row>
    <row r="53" spans="1:8" ht="12.75" customHeight="1" x14ac:dyDescent="0.2">
      <c r="H53" s="49"/>
    </row>
    <row r="54" spans="1:8" ht="13.5" customHeight="1" x14ac:dyDescent="0.2">
      <c r="A54" s="88" t="s">
        <v>91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110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5">
      <c r="A2" s="155" t="s">
        <v>111</v>
      </c>
      <c r="B2" s="155"/>
      <c r="C2" s="155"/>
      <c r="D2" s="155"/>
      <c r="E2" s="155"/>
      <c r="F2" s="155"/>
      <c r="G2" s="155"/>
      <c r="H2" s="156"/>
    </row>
    <row r="3" spans="1:8" ht="12.6" x14ac:dyDescent="0.2">
      <c r="A3" s="70"/>
      <c r="B3" s="70"/>
      <c r="C3" s="70"/>
      <c r="D3" s="70"/>
      <c r="E3" s="70"/>
      <c r="F3" s="70"/>
      <c r="G3" s="70"/>
    </row>
    <row r="4" spans="1:8" ht="12.6" x14ac:dyDescent="0.2">
      <c r="A4" s="70"/>
      <c r="B4" s="70"/>
      <c r="C4" s="70"/>
      <c r="D4" s="70"/>
      <c r="E4" s="70"/>
      <c r="F4" s="70"/>
      <c r="G4" s="70"/>
    </row>
    <row r="5" spans="1:8" ht="12.6" x14ac:dyDescent="0.2">
      <c r="A5" s="70"/>
      <c r="B5" s="70"/>
      <c r="C5" s="70"/>
      <c r="D5" s="70"/>
      <c r="E5" s="70"/>
      <c r="F5" s="70"/>
      <c r="G5" s="70"/>
    </row>
    <row r="6" spans="1:8" ht="12.6" x14ac:dyDescent="0.2">
      <c r="A6" s="70"/>
      <c r="B6" s="70"/>
      <c r="C6" s="70"/>
      <c r="D6" s="70"/>
      <c r="E6" s="70"/>
      <c r="F6" s="70"/>
      <c r="G6" s="70"/>
    </row>
    <row r="7" spans="1:8" ht="12.6" x14ac:dyDescent="0.2">
      <c r="A7" s="70"/>
      <c r="B7" s="70"/>
      <c r="C7" s="70"/>
      <c r="D7" s="70"/>
      <c r="E7" s="70"/>
      <c r="F7" s="70"/>
      <c r="G7" s="70"/>
    </row>
    <row r="8" spans="1:8" ht="14.45" x14ac:dyDescent="0.25">
      <c r="A8" s="70"/>
      <c r="B8" s="70"/>
      <c r="C8" s="70"/>
      <c r="D8" s="71"/>
      <c r="E8" s="70"/>
      <c r="F8" s="70"/>
      <c r="G8" s="70"/>
    </row>
    <row r="9" spans="1:8" ht="12.6" x14ac:dyDescent="0.2">
      <c r="A9" s="70"/>
      <c r="B9" s="70"/>
      <c r="C9" s="70"/>
      <c r="D9" s="70"/>
      <c r="E9" s="70"/>
      <c r="F9" s="70"/>
      <c r="G9" s="70"/>
    </row>
    <row r="10" spans="1:8" ht="12.6" x14ac:dyDescent="0.2">
      <c r="A10" s="70"/>
      <c r="B10" s="70"/>
      <c r="C10" s="70"/>
      <c r="D10" s="70"/>
      <c r="E10" s="70"/>
      <c r="F10" s="70"/>
      <c r="G10" s="70"/>
    </row>
    <row r="11" spans="1:8" ht="12.6" x14ac:dyDescent="0.2">
      <c r="A11" s="70"/>
      <c r="B11" s="70"/>
      <c r="C11" s="70"/>
      <c r="D11" s="70"/>
      <c r="E11" s="70"/>
      <c r="F11" s="70"/>
      <c r="G11" s="70"/>
    </row>
    <row r="12" spans="1:8" ht="12.6" x14ac:dyDescent="0.2">
      <c r="A12" s="70"/>
      <c r="B12" s="70"/>
      <c r="C12" s="70"/>
      <c r="D12" s="70"/>
      <c r="E12" s="70"/>
      <c r="F12" s="70"/>
      <c r="G12" s="70"/>
    </row>
    <row r="13" spans="1:8" ht="12.6" x14ac:dyDescent="0.2">
      <c r="A13" s="70"/>
      <c r="B13" s="70"/>
      <c r="C13" s="70"/>
      <c r="D13" s="70"/>
      <c r="E13" s="70"/>
      <c r="F13" s="70"/>
      <c r="G13" s="70"/>
    </row>
    <row r="14" spans="1:8" ht="12.6" x14ac:dyDescent="0.2">
      <c r="A14" s="70"/>
      <c r="B14" s="70"/>
      <c r="C14" s="70"/>
      <c r="D14" s="70"/>
      <c r="E14" s="70"/>
      <c r="F14" s="70"/>
      <c r="G14" s="70"/>
    </row>
    <row r="15" spans="1:8" ht="12.6" x14ac:dyDescent="0.2">
      <c r="A15" s="70"/>
      <c r="B15" s="70"/>
      <c r="C15" s="70"/>
      <c r="D15" s="70"/>
      <c r="E15" s="70"/>
      <c r="F15" s="70"/>
      <c r="G15" s="70"/>
    </row>
    <row r="16" spans="1:8" ht="12.6" x14ac:dyDescent="0.2">
      <c r="A16" s="70"/>
      <c r="B16" s="70"/>
      <c r="C16" s="70"/>
      <c r="D16" s="70"/>
      <c r="E16" s="70"/>
      <c r="F16" s="70"/>
      <c r="G16" s="70"/>
    </row>
    <row r="17" spans="1:7" ht="12.6" x14ac:dyDescent="0.2">
      <c r="A17" s="70"/>
      <c r="B17" s="70"/>
      <c r="C17" s="70"/>
      <c r="D17" s="70"/>
      <c r="E17" s="70"/>
      <c r="F17" s="70"/>
      <c r="G17" s="70"/>
    </row>
    <row r="18" spans="1:7" ht="12.6" x14ac:dyDescent="0.2">
      <c r="A18" s="70"/>
      <c r="B18" s="70"/>
      <c r="C18" s="70"/>
      <c r="D18" s="70"/>
      <c r="E18" s="70"/>
      <c r="F18" s="70"/>
      <c r="G18" s="70"/>
    </row>
    <row r="19" spans="1:7" ht="12.6" x14ac:dyDescent="0.2">
      <c r="A19" s="70"/>
      <c r="B19" s="70"/>
      <c r="C19" s="70"/>
      <c r="D19" s="70"/>
      <c r="E19" s="70"/>
      <c r="F19" s="70"/>
      <c r="G19" s="70"/>
    </row>
    <row r="20" spans="1:7" ht="12.6" x14ac:dyDescent="0.2">
      <c r="A20" s="70"/>
      <c r="B20" s="70"/>
      <c r="C20" s="70"/>
      <c r="D20" s="70"/>
      <c r="E20" s="70"/>
      <c r="F20" s="70"/>
      <c r="G20" s="70"/>
    </row>
    <row r="21" spans="1:7" ht="12.6" x14ac:dyDescent="0.2">
      <c r="A21" s="70"/>
      <c r="B21" s="70"/>
      <c r="C21" s="70"/>
      <c r="D21" s="70"/>
      <c r="E21" s="70"/>
      <c r="F21" s="70"/>
      <c r="G21" s="70"/>
    </row>
    <row r="22" spans="1:7" ht="12.6" x14ac:dyDescent="0.2">
      <c r="A22" s="70"/>
      <c r="B22" s="70"/>
      <c r="C22" s="70"/>
      <c r="D22" s="70"/>
      <c r="E22" s="70"/>
      <c r="F22" s="70"/>
      <c r="G22" s="70"/>
    </row>
    <row r="23" spans="1:7" ht="12.6" x14ac:dyDescent="0.2">
      <c r="A23" s="70"/>
      <c r="B23" s="70"/>
      <c r="C23" s="70"/>
      <c r="D23" s="70"/>
      <c r="E23" s="70"/>
      <c r="F23" s="70"/>
      <c r="G23" s="70"/>
    </row>
    <row r="24" spans="1:7" ht="12.6" x14ac:dyDescent="0.2">
      <c r="A24" s="70"/>
      <c r="B24" s="70"/>
      <c r="C24" s="70"/>
      <c r="D24" s="70"/>
      <c r="E24" s="70"/>
      <c r="F24" s="70"/>
      <c r="G24" s="70"/>
    </row>
    <row r="25" spans="1:7" ht="12.6" x14ac:dyDescent="0.2">
      <c r="A25" s="70"/>
      <c r="B25" s="70"/>
      <c r="C25" s="70"/>
      <c r="D25" s="70"/>
      <c r="E25" s="70"/>
      <c r="F25" s="70"/>
      <c r="G25" s="70"/>
    </row>
    <row r="26" spans="1:7" ht="12.6" x14ac:dyDescent="0.2">
      <c r="A26" s="70"/>
      <c r="B26" s="70"/>
      <c r="C26" s="70"/>
      <c r="D26" s="70"/>
      <c r="E26" s="70"/>
      <c r="F26" s="70"/>
      <c r="G26" s="70"/>
    </row>
    <row r="27" spans="1:7" ht="12.6" x14ac:dyDescent="0.2">
      <c r="A27" s="70"/>
      <c r="B27" s="70"/>
      <c r="C27" s="70"/>
      <c r="D27" s="70"/>
      <c r="E27" s="70"/>
      <c r="F27" s="70"/>
      <c r="G27" s="70"/>
    </row>
    <row r="28" spans="1:7" ht="12.6" x14ac:dyDescent="0.2">
      <c r="A28" s="70"/>
      <c r="B28" s="70"/>
      <c r="C28" s="70"/>
      <c r="D28" s="70"/>
      <c r="E28" s="70"/>
      <c r="F28" s="70"/>
      <c r="G28" s="70"/>
    </row>
    <row r="29" spans="1:7" ht="12.6" x14ac:dyDescent="0.2">
      <c r="B29" s="70"/>
      <c r="C29" s="70"/>
      <c r="D29" s="70"/>
      <c r="E29" s="70"/>
      <c r="F29" s="70"/>
      <c r="G29" s="70"/>
    </row>
    <row r="30" spans="1:7" ht="12.6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90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70"/>
    </row>
    <row r="2" spans="1:26" ht="14.25" x14ac:dyDescent="0.2">
      <c r="A2" s="157" t="s">
        <v>112</v>
      </c>
      <c r="B2" s="115"/>
      <c r="C2" s="115"/>
      <c r="D2" s="115"/>
      <c r="E2" s="115"/>
      <c r="F2" s="115"/>
      <c r="G2" s="115"/>
      <c r="H2" s="115"/>
      <c r="I2" s="71" t="s">
        <v>85</v>
      </c>
      <c r="M2" s="101" t="s">
        <v>113</v>
      </c>
    </row>
    <row r="3" spans="1:26" x14ac:dyDescent="0.2">
      <c r="A3" s="72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2.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2.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2.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6" x14ac:dyDescent="0.2">
      <c r="A7" s="22"/>
      <c r="B7" s="76">
        <v>472</v>
      </c>
      <c r="C7" s="76">
        <v>434</v>
      </c>
      <c r="D7" s="76">
        <v>435</v>
      </c>
      <c r="E7" s="76">
        <v>481</v>
      </c>
      <c r="F7" s="76">
        <v>429</v>
      </c>
      <c r="G7" s="76">
        <v>564</v>
      </c>
      <c r="H7" s="76">
        <v>473</v>
      </c>
      <c r="I7" s="76">
        <v>581</v>
      </c>
      <c r="J7" s="76">
        <v>437</v>
      </c>
      <c r="K7" s="76">
        <v>522</v>
      </c>
      <c r="L7" s="76">
        <v>550</v>
      </c>
      <c r="M7" s="77">
        <v>517</v>
      </c>
      <c r="N7" s="76">
        <v>476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126</v>
      </c>
      <c r="B9" s="115"/>
      <c r="C9" s="115"/>
      <c r="D9" s="115"/>
      <c r="E9" s="115"/>
      <c r="F9" s="115"/>
      <c r="G9" s="115"/>
      <c r="H9" s="115"/>
      <c r="I9" s="71" t="s">
        <v>83</v>
      </c>
    </row>
    <row r="10" spans="1:26" ht="12.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6" x14ac:dyDescent="0.2">
      <c r="A11" s="22"/>
      <c r="B11" s="76">
        <v>732</v>
      </c>
      <c r="C11" s="76">
        <v>827</v>
      </c>
      <c r="D11" s="76">
        <v>731</v>
      </c>
      <c r="E11" s="76">
        <v>1039</v>
      </c>
      <c r="F11" s="76">
        <v>795</v>
      </c>
      <c r="G11" s="76">
        <v>897</v>
      </c>
      <c r="H11" s="76">
        <v>971</v>
      </c>
      <c r="I11" s="76">
        <v>1059</v>
      </c>
      <c r="J11" s="76">
        <v>561</v>
      </c>
      <c r="K11" s="76">
        <v>1091</v>
      </c>
      <c r="L11" s="76">
        <v>1003</v>
      </c>
      <c r="M11" s="77">
        <v>867</v>
      </c>
      <c r="N11" s="76">
        <v>676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2025-12-11T14:53:43Z</cp:lastPrinted>
  <dcterms:created xsi:type="dcterms:W3CDTF">2014-04-03T08:37:47Z</dcterms:created>
  <dcterms:modified xsi:type="dcterms:W3CDTF">2025-12-11T15:13:31Z</dcterms:modified>
  <cp:category>LIS-Bericht</cp:category>
</cp:coreProperties>
</file>