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SH\"/>
    </mc:Choice>
  </mc:AlternateContent>
  <xr:revisionPtr revIDLastSave="0" documentId="13_ncr:1_{C2ED8AE2-7806-4C93-ACFA-E2D9C0622AE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<sst xmlns="http://schemas.openxmlformats.org/spreadsheetml/2006/main" count="152" uniqueCount="129">
  <si>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</si>
  <si>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</si>
  <si>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</si>
  <si>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</si>
  <si>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</si>
  <si>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</si>
  <si>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</si>
  <si>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</si>
  <si>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</si>
  <si>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</si>
  <si>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</si>
  <si>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</si>
  <si>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</si>
  <si>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</si>
  <si>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</si>
  <si>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</si>
  <si>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</si>
  <si>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</si>
  <si>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</si>
  <si>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</si>
  <si>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</si>
  <si>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</si>
  <si>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</si>
  <si>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</si>
  <si>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</si>
  <si>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</si>
  <si>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</si>
  <si>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</si>
  <si>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</si>
  <si>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</si>
  <si>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</si>
  <si>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</si>
  <si>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</si>
  <si>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</si>
  <si>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</si>
  <si>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</si>
  <si>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</si>
  <si>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</si>
  <si>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</si>
  <si>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</si>
  <si>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</si>
  <si>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</si>
  <si>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</si>
  <si>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</si>
  <si>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</si>
  <si>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</si>
  <si>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</si>
  <si>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</si>
  <si>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</si>
  <si>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</si>
  <si>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</si>
  <si>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</si>
  <si>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</si>
  <si>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</si>
  <si>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</si>
  <si>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</si>
  <si>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</si>
  <si>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</si>
  <si>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</si>
  <si>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</si>
  <si>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</si>
  <si>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</si>
  <si>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</si>
  <si>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</si>
  <si>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</si>
  <si>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</si>
  <si>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</si>
  <si>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</si>
  <si>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</si>
  <si>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</si>
  <si>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</si>
  <si>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</si>
  <si>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</si>
  <si>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</si>
  <si>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</si>
  <si>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</si>
  <si>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</si>
  <si>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</si>
  <si>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</si>
  <si>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</si>
  <si>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</si>
  <si>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</si>
  <si>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</si>
  <si>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</si>
  <si>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</si>
  <si>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</si>
  <si>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</si>
  <si>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</si>
  <si>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</si>
  <si>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</si>
  <si>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</si>
  <si>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</si>
  <si>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</si>
  <si>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</si>
  <si>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</si>
  <si>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</si>
  <si>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</si>
  <si>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</si>
  <si>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</si>
  <si>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9/25 SH</t>
  </si>
  <si>
    <t>im September 2025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</si>
  <si>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</si>
  <si>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September 2025</t>
    </r>
  </si>
  <si>
    <t>Januar bis September 2025</t>
  </si>
  <si>
    <t>Januar bis September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</si>
  <si>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2025</t>
    </r>
  </si>
  <si>
    <t>September 
2025</t>
  </si>
  <si>
    <t>September 
2024</t>
  </si>
  <si>
    <t xml:space="preserve">Januar bis September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</si>
  <si>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September 2024</t>
    </r>
  </si>
  <si>
    <t>Stand: September 2025</t>
  </si>
  <si>
    <t>Baugenehmigungen für Wohngebäude insgesamt 
ab September 2025</t>
  </si>
  <si>
    <t>September 2025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</si>
  <si>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</si>
  <si>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</si>
  <si>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</si>
  <si>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</si>
  <si>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</si>
  <si>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</si>
  <si>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</si>
  <si>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</si>
  <si>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</si>
  <si>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</si>
  <si>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</si>
  <si>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</si>
  <si>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2025</t>
  </si>
  <si>
    <t>Dörte Kühn</t>
  </si>
  <si>
    <t>Herausgegeben am: 18. November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</si>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</sst>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3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" fillId="0" borderId="0" xfId="1" applyAlignment="1">
      <alignment horizontal="left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1586280814576652E-2"/>
                  <c:y val="2.8575585982838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A94-4CFE-8E4B-3EC9E85ED42A}"/>
                </c:ext>
              </c:extLst>
            </c:dLbl>
            <c:dLbl>
              <c:idx val="4"/>
              <c:layout>
                <c:manualLayout>
                  <c:x val="-4.1586280814576632E-2"/>
                  <c:y val="3.522295782399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94-4CFE-8E4B-3EC9E85ED42A}"/>
                </c:ext>
              </c:extLst>
            </c:dLbl>
            <c:dLbl>
              <c:idx val="7"/>
              <c:layout>
                <c:manualLayout>
                  <c:x val="-3.7299035369774997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A94-4CFE-8E4B-3EC9E85ED4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413</c:v>
                </c:pt>
                <c:pt idx="1">
                  <c:v>476</c:v>
                </c:pt>
                <c:pt idx="2">
                  <c:v>434</c:v>
                </c:pt>
                <c:pt idx="3">
                  <c:v>435</c:v>
                </c:pt>
                <c:pt idx="4">
                  <c:v>481</c:v>
                </c:pt>
                <c:pt idx="5">
                  <c:v>429</c:v>
                </c:pt>
                <c:pt idx="6">
                  <c:v>564</c:v>
                </c:pt>
                <c:pt idx="7">
                  <c:v>473</c:v>
                </c:pt>
                <c:pt idx="8">
                  <c:v>581</c:v>
                </c:pt>
                <c:pt idx="9">
                  <c:v>437</c:v>
                </c:pt>
                <c:pt idx="10">
                  <c:v>522</c:v>
                </c:pt>
                <c:pt idx="11">
                  <c:v>550</c:v>
                </c:pt>
                <c:pt idx="12">
                  <c:v>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5873526259378357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94-4CFE-8E4B-3EC9E85ED42A}"/>
                </c:ext>
              </c:extLst>
            </c:dLbl>
            <c:dLbl>
              <c:idx val="1"/>
              <c:layout>
                <c:manualLayout>
                  <c:x val="-4.587352625937835E-2"/>
                  <c:y val="-5.18411257193359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94-4CFE-8E4B-3EC9E85ED42A}"/>
                </c:ext>
              </c:extLst>
            </c:dLbl>
            <c:dLbl>
              <c:idx val="2"/>
              <c:layout>
                <c:manualLayout>
                  <c:x val="-4.8017148981779209E-2"/>
                  <c:y val="-4.18700679576002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94-4CFE-8E4B-3EC9E85ED42A}"/>
                </c:ext>
              </c:extLst>
            </c:dLbl>
            <c:dLbl>
              <c:idx val="3"/>
              <c:layout>
                <c:manualLayout>
                  <c:x val="-5.0160771704180103E-2"/>
                  <c:y val="-6.18121834810716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A94-4CFE-8E4B-3EC9E85ED42A}"/>
                </c:ext>
              </c:extLst>
            </c:dLbl>
            <c:dLbl>
              <c:idx val="5"/>
              <c:layout>
                <c:manualLayout>
                  <c:x val="-3.9442658092175856E-2"/>
                  <c:y val="-4.85174397987573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A94-4CFE-8E4B-3EC9E85ED42A}"/>
                </c:ext>
              </c:extLst>
            </c:dLbl>
            <c:dLbl>
              <c:idx val="9"/>
              <c:layout>
                <c:manualLayout>
                  <c:x val="-1.1575562700964629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A94-4CFE-8E4B-3EC9E85ED4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576</c:v>
                </c:pt>
                <c:pt idx="1">
                  <c:v>736</c:v>
                </c:pt>
                <c:pt idx="2">
                  <c:v>827</c:v>
                </c:pt>
                <c:pt idx="3">
                  <c:v>731</c:v>
                </c:pt>
                <c:pt idx="4">
                  <c:v>1039</c:v>
                </c:pt>
                <c:pt idx="5">
                  <c:v>795</c:v>
                </c:pt>
                <c:pt idx="6">
                  <c:v>897</c:v>
                </c:pt>
                <c:pt idx="7">
                  <c:v>971</c:v>
                </c:pt>
                <c:pt idx="8">
                  <c:v>1059</c:v>
                </c:pt>
                <c:pt idx="9">
                  <c:v>561</c:v>
                </c:pt>
                <c:pt idx="10">
                  <c:v>1091</c:v>
                </c:pt>
                <c:pt idx="11">
                  <c:v>1003</c:v>
                </c:pt>
                <c:pt idx="12">
                  <c:v>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69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1</v>
      </c>
    </row>
    <row r="16" spans="1:8" ht="15" x14ac:dyDescent="0.2">
      <c r="H16" s="7" t="s">
        <v>99</v>
      </c>
    </row>
    <row r="17" spans="1:8" ht="12.6" x14ac:dyDescent="0.2">
      <c r="G17" s="8"/>
    </row>
    <row r="18" spans="1:8" ht="31.35" x14ac:dyDescent="0.5">
      <c r="H18" s="66" t="s">
        <v>0</v>
      </c>
    </row>
    <row r="19" spans="1:8" ht="31.35" x14ac:dyDescent="0.5">
      <c r="H19" s="66" t="s">
        <v>100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">
      <c r="A21" s="91" t="s">
        <v>127</v>
      </c>
      <c r="B21" s="91"/>
      <c r="C21" s="91"/>
      <c r="D21" s="91"/>
      <c r="E21" s="91"/>
      <c r="F21" s="91"/>
      <c r="G21" s="91"/>
      <c r="H21" s="91"/>
    </row>
    <row r="22" spans="1:8" ht="16.899999999999999" x14ac:dyDescent="0.3">
      <c r="A22" s="90"/>
      <c r="B22" s="90"/>
      <c r="C22" s="90"/>
      <c r="D22" s="90"/>
      <c r="E22" s="90"/>
      <c r="F22" s="90"/>
      <c r="G22" s="90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customHeight="1" x14ac:dyDescent="0.2">
      <c r="A1" s="96" t="s">
        <v>2</v>
      </c>
      <c r="B1" s="96"/>
      <c r="C1" s="96"/>
      <c r="D1" s="96"/>
      <c r="E1" s="96"/>
      <c r="F1" s="96"/>
      <c r="G1" s="96"/>
      <c r="H1" s="96"/>
    </row>
    <row r="2" spans="1:8" ht="12.75" customHeight="1" x14ac:dyDescent="0.25">
      <c r="A2" s="68"/>
      <c r="B2" s="68"/>
      <c r="C2" s="68"/>
      <c r="D2" s="68"/>
      <c r="E2" s="68"/>
      <c r="F2" s="68"/>
      <c r="G2" s="6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customHeight="1" x14ac:dyDescent="0.25">
      <c r="A4" s="92" t="s">
        <v>3</v>
      </c>
      <c r="B4" s="93"/>
      <c r="C4" s="93"/>
      <c r="D4" s="93"/>
      <c r="E4" s="93"/>
      <c r="F4" s="93"/>
      <c r="G4" s="93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ht="12.75" customHeight="1" x14ac:dyDescent="0.2">
      <c r="A6" s="97" t="s">
        <v>128</v>
      </c>
      <c r="B6" s="97"/>
      <c r="C6" s="10"/>
      <c r="D6" s="10"/>
      <c r="E6" s="10"/>
      <c r="F6" s="10"/>
      <c r="G6" s="10"/>
    </row>
    <row r="7" spans="1:8" ht="5.25" customHeight="1" x14ac:dyDescent="0.2">
      <c r="A7" s="72"/>
      <c r="B7" s="10"/>
      <c r="C7" s="10"/>
      <c r="D7" s="10"/>
      <c r="E7" s="10"/>
      <c r="F7" s="10"/>
      <c r="G7" s="10"/>
    </row>
    <row r="8" spans="1:8" x14ac:dyDescent="0.2">
      <c r="A8" s="94" t="s">
        <v>4</v>
      </c>
      <c r="B8" s="95"/>
      <c r="C8" s="95"/>
      <c r="D8" s="95"/>
      <c r="E8" s="95"/>
      <c r="F8" s="95"/>
      <c r="G8" s="95"/>
    </row>
    <row r="9" spans="1:8" x14ac:dyDescent="0.2">
      <c r="A9" s="95" t="s">
        <v>5</v>
      </c>
      <c r="B9" s="95"/>
      <c r="C9" s="95"/>
      <c r="D9" s="95"/>
      <c r="E9" s="95"/>
      <c r="F9" s="95"/>
      <c r="G9" s="95"/>
    </row>
    <row r="10" spans="1:8" ht="5.25" customHeight="1" x14ac:dyDescent="0.2">
      <c r="A10" s="10"/>
      <c r="B10" s="10"/>
      <c r="C10" s="10"/>
      <c r="D10" s="10"/>
      <c r="E10" s="10"/>
      <c r="F10" s="10"/>
      <c r="G10" s="10"/>
    </row>
    <row r="11" spans="1:8" x14ac:dyDescent="0.2">
      <c r="A11" s="144" t="s">
        <v>6</v>
      </c>
      <c r="B11" s="144"/>
      <c r="C11" s="144"/>
      <c r="D11" s="144"/>
      <c r="E11" s="144"/>
      <c r="F11" s="144"/>
      <c r="G11" s="144"/>
    </row>
    <row r="12" spans="1:8" ht="12.75" customHeight="1" x14ac:dyDescent="0.2">
      <c r="A12" s="95" t="s">
        <v>7</v>
      </c>
      <c r="B12" s="95"/>
      <c r="C12" s="95"/>
      <c r="D12" s="95"/>
      <c r="E12" s="95"/>
      <c r="F12" s="95"/>
      <c r="G12" s="95"/>
    </row>
    <row r="13" spans="1:8" ht="12.75" customHeight="1" x14ac:dyDescent="0.2">
      <c r="A13" s="73"/>
      <c r="B13" s="73"/>
      <c r="C13" s="73"/>
      <c r="D13" s="73"/>
      <c r="E13" s="73"/>
      <c r="F13" s="73"/>
      <c r="G13" s="73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4" t="s">
        <v>8</v>
      </c>
      <c r="B15" s="95"/>
      <c r="C15" s="95"/>
      <c r="D15" s="74"/>
      <c r="E15" s="74"/>
      <c r="F15" s="74"/>
      <c r="G15" s="74"/>
    </row>
    <row r="16" spans="1:8" ht="5.25" customHeight="1" x14ac:dyDescent="0.2">
      <c r="A16" s="74"/>
      <c r="B16" s="73"/>
      <c r="C16" s="73"/>
      <c r="D16" s="74"/>
      <c r="E16" s="74"/>
      <c r="F16" s="74"/>
      <c r="G16" s="74"/>
    </row>
    <row r="17" spans="1:7" x14ac:dyDescent="0.2">
      <c r="A17" s="98" t="s">
        <v>126</v>
      </c>
      <c r="B17" s="95"/>
      <c r="C17" s="95"/>
      <c r="D17" s="73"/>
      <c r="E17" s="73"/>
      <c r="F17" s="73"/>
      <c r="G17" s="73"/>
    </row>
    <row r="18" spans="1:7" ht="12.75" customHeight="1" x14ac:dyDescent="0.2">
      <c r="A18" s="73" t="s">
        <v>9</v>
      </c>
      <c r="B18" s="98" t="s">
        <v>87</v>
      </c>
      <c r="C18" s="95"/>
      <c r="D18" s="73"/>
      <c r="E18" s="73"/>
      <c r="F18" s="73"/>
      <c r="G18" s="73"/>
    </row>
    <row r="19" spans="1:7" ht="12.75" customHeight="1" x14ac:dyDescent="0.2">
      <c r="A19" s="73" t="s">
        <v>10</v>
      </c>
      <c r="B19" s="99" t="s">
        <v>11</v>
      </c>
      <c r="C19" s="95"/>
      <c r="D19" s="95"/>
      <c r="E19" s="73"/>
      <c r="F19" s="73"/>
      <c r="G19" s="73"/>
    </row>
    <row r="20" spans="1:7" ht="12.75" customHeight="1" x14ac:dyDescent="0.2">
      <c r="A20" s="73"/>
      <c r="B20" s="75"/>
      <c r="C20" s="73"/>
      <c r="D20" s="73"/>
      <c r="E20" s="73"/>
      <c r="F20" s="73"/>
      <c r="G20" s="73"/>
    </row>
    <row r="21" spans="1:7" ht="12.75" customHeight="1" x14ac:dyDescent="0.2">
      <c r="A21" s="73"/>
      <c r="B21" s="73"/>
      <c r="C21" s="73"/>
      <c r="D21" s="73"/>
      <c r="E21" s="73"/>
      <c r="F21" s="73"/>
      <c r="G21" s="73"/>
    </row>
    <row r="22" spans="1:7" ht="12.75" customHeight="1" x14ac:dyDescent="0.2">
      <c r="A22" s="94" t="s">
        <v>12</v>
      </c>
      <c r="B22" s="95"/>
      <c r="C22" s="74"/>
      <c r="D22" s="74"/>
      <c r="E22" s="74"/>
      <c r="F22" s="74"/>
      <c r="G22" s="74"/>
    </row>
    <row r="23" spans="1:7" ht="5.25" customHeight="1" x14ac:dyDescent="0.2">
      <c r="A23" s="74"/>
      <c r="B23" s="73"/>
      <c r="C23" s="74"/>
      <c r="D23" s="74"/>
      <c r="E23" s="74"/>
      <c r="F23" s="74"/>
      <c r="G23" s="74"/>
    </row>
    <row r="24" spans="1:7" ht="12.75" customHeight="1" x14ac:dyDescent="0.2">
      <c r="A24" s="73" t="s">
        <v>13</v>
      </c>
      <c r="B24" s="95" t="s">
        <v>14</v>
      </c>
      <c r="C24" s="95"/>
      <c r="D24" s="73"/>
      <c r="E24" s="73"/>
      <c r="F24" s="73"/>
      <c r="G24" s="73"/>
    </row>
    <row r="25" spans="1:7" x14ac:dyDescent="0.2">
      <c r="A25" s="73" t="s">
        <v>15</v>
      </c>
      <c r="B25" s="95" t="s">
        <v>16</v>
      </c>
      <c r="C25" s="95"/>
      <c r="D25" s="73"/>
      <c r="E25" s="73"/>
      <c r="F25" s="73"/>
      <c r="G25" s="73"/>
    </row>
    <row r="26" spans="1:7" ht="12.75" customHeight="1" x14ac:dyDescent="0.2">
      <c r="A26" s="73"/>
      <c r="B26" s="95"/>
      <c r="C26" s="95"/>
      <c r="D26" s="73"/>
      <c r="E26" s="73"/>
      <c r="F26" s="73"/>
      <c r="G26" s="73"/>
    </row>
    <row r="27" spans="1:7" ht="12.75" customHeight="1" x14ac:dyDescent="0.2">
      <c r="A27" s="10"/>
      <c r="B27" s="10"/>
      <c r="C27" s="10"/>
      <c r="D27" s="10"/>
      <c r="E27" s="10"/>
      <c r="F27" s="10"/>
      <c r="G27" s="10"/>
    </row>
    <row r="28" spans="1:7" ht="12.75" customHeight="1" x14ac:dyDescent="0.2">
      <c r="A28" s="10" t="s">
        <v>17</v>
      </c>
      <c r="B28" s="10" t="s">
        <v>18</v>
      </c>
      <c r="C28" s="10"/>
      <c r="D28" s="10"/>
      <c r="E28" s="10"/>
      <c r="F28" s="10"/>
      <c r="G28" s="10"/>
    </row>
    <row r="29" spans="1:7" ht="12.75" customHeight="1" x14ac:dyDescent="0.2">
      <c r="A29" s="10"/>
      <c r="B29" s="10"/>
      <c r="C29" s="10"/>
      <c r="D29" s="10"/>
      <c r="E29" s="10"/>
      <c r="F29" s="10"/>
      <c r="G29" s="10"/>
    </row>
    <row r="30" spans="1:7" ht="12.75" customHeight="1" x14ac:dyDescent="0.2">
      <c r="A30" s="10"/>
      <c r="B30" s="10"/>
      <c r="C30" s="10"/>
      <c r="D30" s="10"/>
      <c r="E30" s="10"/>
      <c r="F30" s="10"/>
      <c r="G30" s="10"/>
    </row>
    <row r="31" spans="1:7" ht="28.35" customHeight="1" x14ac:dyDescent="0.2">
      <c r="A31" s="98" t="s">
        <v>101</v>
      </c>
      <c r="B31" s="95"/>
      <c r="C31" s="95"/>
      <c r="D31" s="95"/>
      <c r="E31" s="95"/>
      <c r="F31" s="95"/>
      <c r="G31" s="95"/>
    </row>
    <row r="32" spans="1:7" s="67" customFormat="1" ht="42.6" customHeight="1" x14ac:dyDescent="0.2">
      <c r="A32" s="95" t="s">
        <v>19</v>
      </c>
      <c r="B32" s="95"/>
      <c r="C32" s="95"/>
      <c r="D32" s="95"/>
      <c r="E32" s="95"/>
      <c r="F32" s="95"/>
      <c r="G32" s="95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7" t="s">
        <v>20</v>
      </c>
      <c r="B43" s="97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  <mergeCell ref="A6:B6"/>
  </mergeCells>
  <hyperlinks>
    <hyperlink ref="B19" r:id="rId1" xr:uid="{60712457-EEA0-4632-B9B9-EB4182630C06}"/>
    <hyperlink ref="B27" r:id="rId2" display="www.statistik-nord.de" xr:uid="{8EF7BF00-7190-45EB-970B-9BF0BF29FF3A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9" ht="15" customHeight="1" x14ac:dyDescent="0.2">
      <c r="A1" s="100" t="s">
        <v>102</v>
      </c>
      <c r="B1" s="101"/>
      <c r="C1" s="101"/>
      <c r="D1" s="101"/>
      <c r="E1" s="101"/>
      <c r="F1" s="101"/>
      <c r="G1" s="101"/>
      <c r="H1" s="10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2">
      <c r="A2" s="102"/>
      <c r="B2" s="101"/>
      <c r="C2" s="101"/>
      <c r="D2" s="101"/>
      <c r="E2" s="101"/>
      <c r="F2" s="101"/>
      <c r="G2" s="101"/>
      <c r="H2" s="101"/>
    </row>
    <row r="3" spans="1:19" x14ac:dyDescent="0.2">
      <c r="A3" s="103" t="s">
        <v>38</v>
      </c>
      <c r="B3" s="106" t="s">
        <v>39</v>
      </c>
      <c r="C3" s="106" t="s">
        <v>40</v>
      </c>
      <c r="D3" s="111" t="s">
        <v>41</v>
      </c>
      <c r="E3" s="112"/>
      <c r="F3" s="112"/>
      <c r="G3" s="113"/>
      <c r="H3" s="113"/>
    </row>
    <row r="4" spans="1:19" x14ac:dyDescent="0.2">
      <c r="A4" s="104"/>
      <c r="B4" s="107"/>
      <c r="C4" s="109"/>
      <c r="D4" s="106" t="s">
        <v>42</v>
      </c>
      <c r="E4" s="17"/>
      <c r="F4" s="17"/>
      <c r="G4" s="114" t="s">
        <v>43</v>
      </c>
      <c r="H4" s="11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</row>
    <row r="5" spans="1:19" ht="48" x14ac:dyDescent="0.2">
      <c r="A5" s="104"/>
      <c r="B5" s="108"/>
      <c r="C5" s="110"/>
      <c r="D5" s="110"/>
      <c r="E5" s="20" t="s">
        <v>44</v>
      </c>
      <c r="F5" s="20" t="s">
        <v>45</v>
      </c>
      <c r="G5" s="20" t="s">
        <v>46</v>
      </c>
      <c r="H5" s="21" t="s">
        <v>47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x14ac:dyDescent="0.2">
      <c r="A6" s="105"/>
      <c r="B6" s="22" t="s">
        <v>48</v>
      </c>
      <c r="C6" s="22" t="s">
        <v>48</v>
      </c>
      <c r="D6" s="22" t="s">
        <v>48</v>
      </c>
      <c r="E6" s="23"/>
      <c r="F6" s="23"/>
      <c r="G6" s="24" t="s">
        <v>48</v>
      </c>
      <c r="H6" s="23" t="s">
        <v>48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1:19" x14ac:dyDescent="0.2">
      <c r="A8" s="28" t="s">
        <v>49</v>
      </c>
      <c r="B8" s="78">
        <v>8</v>
      </c>
      <c r="C8" s="78">
        <v>0</v>
      </c>
      <c r="D8" s="78">
        <v>47</v>
      </c>
      <c r="E8" s="78">
        <v>2</v>
      </c>
      <c r="F8" s="78">
        <v>0</v>
      </c>
      <c r="G8" s="78">
        <v>2</v>
      </c>
      <c r="H8" s="78">
        <v>45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19" x14ac:dyDescent="0.2">
      <c r="A9" s="28" t="s">
        <v>50</v>
      </c>
      <c r="B9" s="78">
        <v>13</v>
      </c>
      <c r="C9" s="78">
        <v>0</v>
      </c>
      <c r="D9" s="78">
        <v>6</v>
      </c>
      <c r="E9" s="78">
        <v>2</v>
      </c>
      <c r="F9" s="78">
        <v>2</v>
      </c>
      <c r="G9" s="78">
        <v>4</v>
      </c>
      <c r="H9" s="78">
        <v>0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 x14ac:dyDescent="0.2">
      <c r="A10" s="28" t="s">
        <v>51</v>
      </c>
      <c r="B10" s="78">
        <v>20</v>
      </c>
      <c r="C10" s="78">
        <v>7</v>
      </c>
      <c r="D10" s="78">
        <v>28</v>
      </c>
      <c r="E10" s="78">
        <v>1</v>
      </c>
      <c r="F10" s="78">
        <v>8</v>
      </c>
      <c r="G10" s="78">
        <v>9</v>
      </c>
      <c r="H10" s="78">
        <v>4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19" x14ac:dyDescent="0.2">
      <c r="A11" s="28" t="s">
        <v>52</v>
      </c>
      <c r="B11" s="78">
        <v>12</v>
      </c>
      <c r="C11" s="78">
        <v>3</v>
      </c>
      <c r="D11" s="78">
        <v>44</v>
      </c>
      <c r="E11" s="78">
        <v>0</v>
      </c>
      <c r="F11" s="78">
        <v>0</v>
      </c>
      <c r="G11" s="78">
        <v>0</v>
      </c>
      <c r="H11" s="78">
        <v>38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9" x14ac:dyDescent="0.2">
      <c r="A12" s="30"/>
      <c r="B12" s="29"/>
      <c r="C12" s="29"/>
      <c r="D12" s="29"/>
      <c r="E12" s="29"/>
      <c r="F12" s="29"/>
      <c r="G12" s="29"/>
      <c r="H12" s="29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19" x14ac:dyDescent="0.2">
      <c r="A13" s="31" t="s">
        <v>53</v>
      </c>
      <c r="B13" s="78">
        <v>57</v>
      </c>
      <c r="C13" s="78">
        <v>8</v>
      </c>
      <c r="D13" s="78">
        <v>105</v>
      </c>
      <c r="E13" s="78">
        <v>22</v>
      </c>
      <c r="F13" s="78">
        <v>6</v>
      </c>
      <c r="G13" s="78">
        <v>28</v>
      </c>
      <c r="H13" s="78">
        <v>63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19" x14ac:dyDescent="0.2">
      <c r="A14" s="31" t="s">
        <v>54</v>
      </c>
      <c r="B14" s="78">
        <v>42</v>
      </c>
      <c r="C14" s="78">
        <v>6</v>
      </c>
      <c r="D14" s="78">
        <v>67</v>
      </c>
      <c r="E14" s="78">
        <v>22</v>
      </c>
      <c r="F14" s="78">
        <v>0</v>
      </c>
      <c r="G14" s="78">
        <v>22</v>
      </c>
      <c r="H14" s="78">
        <v>25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19" x14ac:dyDescent="0.2">
      <c r="A15" s="31" t="s">
        <v>55</v>
      </c>
      <c r="B15" s="78">
        <v>71</v>
      </c>
      <c r="C15" s="78">
        <v>11</v>
      </c>
      <c r="D15" s="78">
        <v>100</v>
      </c>
      <c r="E15" s="78">
        <v>23</v>
      </c>
      <c r="F15" s="78">
        <v>24</v>
      </c>
      <c r="G15" s="78">
        <v>47</v>
      </c>
      <c r="H15" s="78">
        <v>42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19" x14ac:dyDescent="0.2">
      <c r="A16" s="31" t="s">
        <v>56</v>
      </c>
      <c r="B16" s="78">
        <v>57</v>
      </c>
      <c r="C16" s="78">
        <v>8</v>
      </c>
      <c r="D16" s="78">
        <v>74</v>
      </c>
      <c r="E16" s="78">
        <v>31</v>
      </c>
      <c r="F16" s="78">
        <v>6</v>
      </c>
      <c r="G16" s="78">
        <v>37</v>
      </c>
      <c r="H16" s="78">
        <v>45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">
      <c r="A17" s="31" t="s">
        <v>57</v>
      </c>
      <c r="B17" s="78">
        <v>41</v>
      </c>
      <c r="C17" s="78">
        <v>13</v>
      </c>
      <c r="D17" s="78">
        <v>64</v>
      </c>
      <c r="E17" s="78">
        <v>17</v>
      </c>
      <c r="F17" s="78">
        <v>4</v>
      </c>
      <c r="G17" s="78">
        <v>21</v>
      </c>
      <c r="H17" s="78">
        <v>33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x14ac:dyDescent="0.2">
      <c r="A18" s="31" t="s">
        <v>58</v>
      </c>
      <c r="B18" s="78">
        <v>7</v>
      </c>
      <c r="C18" s="78">
        <v>3</v>
      </c>
      <c r="D18" s="78">
        <v>3</v>
      </c>
      <c r="E18" s="78">
        <v>2</v>
      </c>
      <c r="F18" s="78">
        <v>0</v>
      </c>
      <c r="G18" s="78">
        <v>2</v>
      </c>
      <c r="H18" s="78">
        <v>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19" x14ac:dyDescent="0.2">
      <c r="A19" s="31" t="s">
        <v>59</v>
      </c>
      <c r="B19" s="78">
        <v>51</v>
      </c>
      <c r="C19" s="78">
        <v>13</v>
      </c>
      <c r="D19" s="78">
        <v>86</v>
      </c>
      <c r="E19" s="78">
        <v>26</v>
      </c>
      <c r="F19" s="78">
        <v>8</v>
      </c>
      <c r="G19" s="78">
        <v>34</v>
      </c>
      <c r="H19" s="78">
        <v>44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</row>
    <row r="20" spans="1:19" x14ac:dyDescent="0.2">
      <c r="A20" s="31" t="s">
        <v>60</v>
      </c>
      <c r="B20" s="78">
        <v>52</v>
      </c>
      <c r="C20" s="78">
        <v>12</v>
      </c>
      <c r="D20" s="78">
        <v>106</v>
      </c>
      <c r="E20" s="78">
        <v>25</v>
      </c>
      <c r="F20" s="78">
        <v>2</v>
      </c>
      <c r="G20" s="78">
        <v>27</v>
      </c>
      <c r="H20" s="78">
        <v>63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2">
      <c r="A21" s="31" t="s">
        <v>61</v>
      </c>
      <c r="B21" s="78">
        <v>45</v>
      </c>
      <c r="C21" s="78">
        <v>7</v>
      </c>
      <c r="D21" s="78">
        <v>88</v>
      </c>
      <c r="E21" s="78">
        <v>15</v>
      </c>
      <c r="F21" s="78">
        <v>20</v>
      </c>
      <c r="G21" s="78">
        <v>35</v>
      </c>
      <c r="H21" s="78">
        <v>48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2">
      <c r="A22" s="31" t="s">
        <v>62</v>
      </c>
      <c r="B22" s="78">
        <v>18</v>
      </c>
      <c r="C22" s="78">
        <v>3</v>
      </c>
      <c r="D22" s="78">
        <v>28</v>
      </c>
      <c r="E22" s="78">
        <v>0</v>
      </c>
      <c r="F22" s="78">
        <v>0</v>
      </c>
      <c r="G22" s="78">
        <v>0</v>
      </c>
      <c r="H22" s="78">
        <v>20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2">
      <c r="A23" s="31" t="s">
        <v>63</v>
      </c>
      <c r="B23" s="78">
        <v>23</v>
      </c>
      <c r="C23" s="78">
        <v>2</v>
      </c>
      <c r="D23" s="78">
        <v>21</v>
      </c>
      <c r="E23" s="78">
        <v>9</v>
      </c>
      <c r="F23" s="78">
        <v>4</v>
      </c>
      <c r="G23" s="78">
        <v>13</v>
      </c>
      <c r="H23" s="78">
        <v>0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2">
      <c r="A24" s="31"/>
      <c r="B24" s="29"/>
      <c r="C24" s="29"/>
      <c r="D24" s="29"/>
      <c r="E24" s="29"/>
      <c r="F24" s="29"/>
      <c r="G24" s="29"/>
      <c r="H24" s="29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2">
      <c r="A25" s="32" t="s">
        <v>86</v>
      </c>
      <c r="B25" s="78">
        <v>517</v>
      </c>
      <c r="C25" s="78">
        <v>96</v>
      </c>
      <c r="D25" s="78">
        <v>867</v>
      </c>
      <c r="E25" s="78">
        <v>197</v>
      </c>
      <c r="F25" s="78">
        <v>84</v>
      </c>
      <c r="G25" s="78">
        <v>281</v>
      </c>
      <c r="H25" s="78">
        <v>470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2">
      <c r="A26" s="33"/>
      <c r="B26" s="29"/>
      <c r="C26" s="29"/>
      <c r="D26" s="29"/>
      <c r="E26" s="29"/>
      <c r="F26" s="29"/>
      <c r="G26" s="29"/>
      <c r="H26" s="29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2">
      <c r="A27" s="34" t="s">
        <v>103</v>
      </c>
      <c r="B27" s="78">
        <v>4554</v>
      </c>
      <c r="C27" s="78">
        <v>887</v>
      </c>
      <c r="D27" s="78">
        <v>8283</v>
      </c>
      <c r="E27" s="78">
        <v>1807</v>
      </c>
      <c r="F27" s="78">
        <v>598</v>
      </c>
      <c r="G27" s="78">
        <v>2405</v>
      </c>
      <c r="H27" s="78">
        <v>4730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2">
      <c r="A28" s="34" t="s">
        <v>64</v>
      </c>
      <c r="B28" s="29"/>
      <c r="C28" s="29"/>
      <c r="D28" s="29"/>
      <c r="E28" s="29"/>
      <c r="F28" s="29"/>
      <c r="G28" s="29"/>
      <c r="H28" s="29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2">
      <c r="A29" s="35" t="s">
        <v>104</v>
      </c>
      <c r="B29" s="78">
        <v>4088</v>
      </c>
      <c r="C29" s="78">
        <v>1011</v>
      </c>
      <c r="D29" s="78">
        <v>7312</v>
      </c>
      <c r="E29" s="78">
        <v>1540</v>
      </c>
      <c r="F29" s="78">
        <v>446</v>
      </c>
      <c r="G29" s="78">
        <v>1986</v>
      </c>
      <c r="H29" s="78">
        <v>4072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x14ac:dyDescent="0.2">
      <c r="A30" s="35" t="s">
        <v>65</v>
      </c>
      <c r="B30" s="78">
        <v>466</v>
      </c>
      <c r="C30" s="78">
        <v>-124</v>
      </c>
      <c r="D30" s="78">
        <v>971</v>
      </c>
      <c r="E30" s="78">
        <v>267</v>
      </c>
      <c r="F30" s="78">
        <v>152</v>
      </c>
      <c r="G30" s="78">
        <v>419</v>
      </c>
      <c r="H30" s="78">
        <v>658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x14ac:dyDescent="0.2">
      <c r="A31" s="36" t="s">
        <v>66</v>
      </c>
      <c r="B31" s="79">
        <v>11.399217221135029</v>
      </c>
      <c r="C31" s="79">
        <v>-12.265084075173096</v>
      </c>
      <c r="D31" s="79">
        <v>13.279540481400437</v>
      </c>
      <c r="E31" s="79">
        <v>17.337662337662337</v>
      </c>
      <c r="F31" s="79">
        <v>34.080717488789233</v>
      </c>
      <c r="G31" s="79">
        <v>21.097683786505538</v>
      </c>
      <c r="H31" s="79">
        <v>16.159135559921413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spans="1:19" x14ac:dyDescent="0.2">
      <c r="A32" s="19"/>
      <c r="B32" s="19"/>
      <c r="C32" s="19"/>
      <c r="D32" s="19"/>
      <c r="E32" s="19"/>
      <c r="F32" s="19"/>
      <c r="G32" s="19"/>
      <c r="H32" s="37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ht="13.5" x14ac:dyDescent="0.2">
      <c r="A33" s="70" t="s">
        <v>91</v>
      </c>
      <c r="B33" s="18"/>
      <c r="C33" s="18"/>
      <c r="D33" s="18"/>
      <c r="E33" s="18"/>
      <c r="F33" s="18"/>
      <c r="G33" s="18"/>
      <c r="H33" s="18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7" ht="15" customHeight="1" x14ac:dyDescent="0.2">
      <c r="A1" s="118" t="s">
        <v>105</v>
      </c>
      <c r="B1" s="119"/>
      <c r="C1" s="119"/>
      <c r="D1" s="119"/>
      <c r="E1" s="119"/>
      <c r="F1" s="119"/>
      <c r="G1" s="119"/>
    </row>
    <row r="2" spans="1:17" x14ac:dyDescent="0.2">
      <c r="A2" s="120"/>
      <c r="B2" s="120"/>
      <c r="C2" s="120"/>
      <c r="D2" s="120"/>
      <c r="E2" s="120"/>
      <c r="F2" s="120"/>
      <c r="G2" s="12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x14ac:dyDescent="0.2">
      <c r="A3" s="121" t="s">
        <v>67</v>
      </c>
      <c r="B3" s="124" t="s">
        <v>84</v>
      </c>
      <c r="C3" s="125"/>
      <c r="D3" s="125"/>
      <c r="E3" s="125"/>
      <c r="F3" s="125"/>
      <c r="G3" s="126"/>
    </row>
    <row r="4" spans="1:17" x14ac:dyDescent="0.2">
      <c r="A4" s="122"/>
      <c r="B4" s="127"/>
      <c r="C4" s="128"/>
      <c r="D4" s="128"/>
      <c r="E4" s="128"/>
      <c r="F4" s="128"/>
      <c r="G4" s="129"/>
    </row>
    <row r="5" spans="1:17" x14ac:dyDescent="0.2">
      <c r="A5" s="122"/>
      <c r="B5" s="130" t="s">
        <v>106</v>
      </c>
      <c r="C5" s="130" t="s">
        <v>107</v>
      </c>
      <c r="D5" s="133" t="s">
        <v>88</v>
      </c>
      <c r="E5" s="134" t="s">
        <v>108</v>
      </c>
      <c r="F5" s="135"/>
      <c r="G5" s="135"/>
    </row>
    <row r="6" spans="1:17" x14ac:dyDescent="0.2">
      <c r="A6" s="122"/>
      <c r="B6" s="131"/>
      <c r="C6" s="131"/>
      <c r="D6" s="131"/>
      <c r="E6" s="136">
        <v>2025</v>
      </c>
      <c r="F6" s="136">
        <v>2024</v>
      </c>
      <c r="G6" s="116" t="s">
        <v>89</v>
      </c>
    </row>
    <row r="7" spans="1:17" x14ac:dyDescent="0.2">
      <c r="A7" s="123"/>
      <c r="B7" s="132"/>
      <c r="C7" s="132"/>
      <c r="D7" s="132"/>
      <c r="E7" s="137"/>
      <c r="F7" s="137"/>
      <c r="G7" s="117"/>
    </row>
    <row r="8" spans="1:17" x14ac:dyDescent="0.2">
      <c r="A8" s="41"/>
      <c r="B8" s="18"/>
      <c r="C8" s="18"/>
      <c r="D8" s="18"/>
      <c r="E8" s="18"/>
      <c r="F8" s="18"/>
      <c r="G8" s="18"/>
    </row>
    <row r="9" spans="1:17" x14ac:dyDescent="0.2">
      <c r="A9" s="42" t="s">
        <v>68</v>
      </c>
      <c r="B9" s="80">
        <v>308</v>
      </c>
      <c r="C9" s="81">
        <v>209</v>
      </c>
      <c r="D9" s="82">
        <v>47.368421052631589</v>
      </c>
      <c r="E9" s="80">
        <v>2607</v>
      </c>
      <c r="F9" s="81">
        <v>2158</v>
      </c>
      <c r="G9" s="82">
        <v>20.806302131603346</v>
      </c>
    </row>
    <row r="10" spans="1:17" x14ac:dyDescent="0.2">
      <c r="A10" s="46" t="s">
        <v>92</v>
      </c>
      <c r="B10" s="43"/>
      <c r="C10" s="44"/>
      <c r="D10" s="45"/>
      <c r="E10" s="43"/>
      <c r="F10" s="44"/>
      <c r="G10" s="45"/>
    </row>
    <row r="11" spans="1:17" hidden="1" x14ac:dyDescent="0.2">
      <c r="A11" s="46" t="s">
        <v>93</v>
      </c>
      <c r="B11" s="80">
        <v>197</v>
      </c>
      <c r="C11" s="81">
        <v>149</v>
      </c>
      <c r="D11" s="82">
        <v>32.214765100671144</v>
      </c>
      <c r="E11" s="80">
        <v>1807</v>
      </c>
      <c r="F11" s="81">
        <v>1540</v>
      </c>
      <c r="G11" s="82">
        <v>17.337662337662337</v>
      </c>
    </row>
    <row r="12" spans="1:17" hidden="1" x14ac:dyDescent="0.2">
      <c r="A12" s="46" t="s">
        <v>94</v>
      </c>
      <c r="B12" s="80">
        <v>42</v>
      </c>
      <c r="C12" s="81">
        <v>32</v>
      </c>
      <c r="D12" s="82">
        <v>31.25</v>
      </c>
      <c r="E12" s="80">
        <v>299</v>
      </c>
      <c r="F12" s="81">
        <v>223</v>
      </c>
      <c r="G12" s="82">
        <v>34.080717488789247</v>
      </c>
    </row>
    <row r="13" spans="1:17" x14ac:dyDescent="0.2">
      <c r="A13" s="46" t="s">
        <v>95</v>
      </c>
      <c r="B13" s="80">
        <v>239</v>
      </c>
      <c r="C13" s="81">
        <v>181</v>
      </c>
      <c r="D13" s="82">
        <v>32.04419889502762</v>
      </c>
      <c r="E13" s="80">
        <v>2106</v>
      </c>
      <c r="F13" s="81">
        <v>1763</v>
      </c>
      <c r="G13" s="82">
        <v>19.455473624503696</v>
      </c>
    </row>
    <row r="14" spans="1:17" x14ac:dyDescent="0.2">
      <c r="A14" s="46" t="s">
        <v>96</v>
      </c>
      <c r="B14" s="80">
        <v>69</v>
      </c>
      <c r="C14" s="81">
        <v>28</v>
      </c>
      <c r="D14" s="82">
        <v>146.42857142857142</v>
      </c>
      <c r="E14" s="80">
        <v>501</v>
      </c>
      <c r="F14" s="81">
        <v>395</v>
      </c>
      <c r="G14" s="82">
        <v>26.835443037974684</v>
      </c>
    </row>
    <row r="15" spans="1:17" x14ac:dyDescent="0.2">
      <c r="A15" s="46" t="s">
        <v>69</v>
      </c>
      <c r="B15" s="80">
        <v>7</v>
      </c>
      <c r="C15" s="81">
        <v>3</v>
      </c>
      <c r="D15" s="82">
        <v>133.33333333333334</v>
      </c>
      <c r="E15" s="80">
        <v>97</v>
      </c>
      <c r="F15" s="81">
        <v>94</v>
      </c>
      <c r="G15" s="82">
        <v>3.1914893617021391</v>
      </c>
    </row>
    <row r="16" spans="1:17" x14ac:dyDescent="0.2">
      <c r="A16" s="46"/>
      <c r="B16" s="43"/>
      <c r="C16" s="44"/>
      <c r="D16" s="45"/>
      <c r="E16" s="47"/>
      <c r="F16" s="44"/>
      <c r="G16" s="45"/>
    </row>
    <row r="17" spans="1:7" x14ac:dyDescent="0.2">
      <c r="A17" s="42" t="s">
        <v>70</v>
      </c>
      <c r="B17" s="83">
        <v>341.226</v>
      </c>
      <c r="C17" s="83">
        <v>206.24100000000001</v>
      </c>
      <c r="D17" s="82">
        <v>65.450128732890136</v>
      </c>
      <c r="E17" s="80">
        <v>3129.3580000000002</v>
      </c>
      <c r="F17" s="81">
        <v>2591.797</v>
      </c>
      <c r="G17" s="82">
        <v>20.740860491774626</v>
      </c>
    </row>
    <row r="18" spans="1:7" hidden="1" x14ac:dyDescent="0.2">
      <c r="A18" s="49" t="s">
        <v>71</v>
      </c>
      <c r="B18" s="83">
        <v>139.63800000000001</v>
      </c>
      <c r="C18" s="83">
        <v>99.876000000000005</v>
      </c>
      <c r="D18" s="82">
        <v>39.811366093956508</v>
      </c>
      <c r="E18" s="80">
        <v>1229.788</v>
      </c>
      <c r="F18" s="81">
        <v>996.53700000000003</v>
      </c>
      <c r="G18" s="82">
        <v>23.406155516553824</v>
      </c>
    </row>
    <row r="19" spans="1:7" hidden="1" x14ac:dyDescent="0.2">
      <c r="A19" s="49" t="s">
        <v>72</v>
      </c>
      <c r="B19" s="83">
        <v>40.384</v>
      </c>
      <c r="C19" s="83">
        <v>31.294</v>
      </c>
      <c r="D19" s="82">
        <v>29.047101680833379</v>
      </c>
      <c r="E19" s="80">
        <v>281.84800000000001</v>
      </c>
      <c r="F19" s="81">
        <v>225.06299999999999</v>
      </c>
      <c r="G19" s="82">
        <v>25.230713178087939</v>
      </c>
    </row>
    <row r="20" spans="1:7" x14ac:dyDescent="0.2">
      <c r="A20" s="49" t="s">
        <v>73</v>
      </c>
      <c r="B20" s="84">
        <v>180.02199999999999</v>
      </c>
      <c r="C20" s="84">
        <v>131.17000000000002</v>
      </c>
      <c r="D20" s="82">
        <v>37.243272089654624</v>
      </c>
      <c r="E20" s="80">
        <v>1511.636</v>
      </c>
      <c r="F20" s="81">
        <v>1221.5999999999999</v>
      </c>
      <c r="G20" s="82">
        <v>23.742305173542903</v>
      </c>
    </row>
    <row r="21" spans="1:7" x14ac:dyDescent="0.2">
      <c r="A21" s="49" t="s">
        <v>74</v>
      </c>
      <c r="B21" s="83">
        <v>161.20400000000001</v>
      </c>
      <c r="C21" s="83">
        <v>75.070999999999998</v>
      </c>
      <c r="D21" s="82">
        <v>114.73538383663467</v>
      </c>
      <c r="E21" s="80">
        <v>1617.722</v>
      </c>
      <c r="F21" s="81">
        <v>1370.1969999999999</v>
      </c>
      <c r="G21" s="82">
        <v>18.064920591710546</v>
      </c>
    </row>
    <row r="22" spans="1:7" x14ac:dyDescent="0.2">
      <c r="A22" s="46"/>
      <c r="B22" s="47"/>
      <c r="C22" s="50"/>
      <c r="D22" s="45"/>
      <c r="E22" s="47"/>
      <c r="F22" s="44"/>
      <c r="G22" s="45"/>
    </row>
    <row r="23" spans="1:7" x14ac:dyDescent="0.2">
      <c r="A23" s="42" t="s">
        <v>75</v>
      </c>
      <c r="B23" s="83">
        <v>143.81</v>
      </c>
      <c r="C23" s="83">
        <v>105.35899999999999</v>
      </c>
      <c r="D23" s="82">
        <v>36.495221101187354</v>
      </c>
      <c r="E23" s="80">
        <v>1415.08</v>
      </c>
      <c r="F23" s="81">
        <v>1141.645</v>
      </c>
      <c r="G23" s="82">
        <v>23.950965492775779</v>
      </c>
    </row>
    <row r="24" spans="1:7" x14ac:dyDescent="0.2">
      <c r="A24" s="46" t="s">
        <v>76</v>
      </c>
      <c r="B24" s="51"/>
      <c r="C24" s="52"/>
      <c r="D24" s="45"/>
      <c r="E24" s="51"/>
      <c r="F24" s="52"/>
      <c r="G24" s="45"/>
    </row>
    <row r="25" spans="1:7" hidden="1" x14ac:dyDescent="0.2">
      <c r="A25" s="49" t="s">
        <v>97</v>
      </c>
      <c r="B25" s="83">
        <v>63.768999999999998</v>
      </c>
      <c r="C25" s="83">
        <v>49.100999999999999</v>
      </c>
      <c r="D25" s="82">
        <v>29.873118673754107</v>
      </c>
      <c r="E25" s="80">
        <v>562.11099999999999</v>
      </c>
      <c r="F25" s="81">
        <v>456.26499999999999</v>
      </c>
      <c r="G25" s="82">
        <v>23.198360601843234</v>
      </c>
    </row>
    <row r="26" spans="1:7" hidden="1" x14ac:dyDescent="0.2">
      <c r="A26" s="49" t="s">
        <v>98</v>
      </c>
      <c r="B26" s="83">
        <v>17.986000000000001</v>
      </c>
      <c r="C26" s="83">
        <v>14.297000000000001</v>
      </c>
      <c r="D26" s="82">
        <v>25.802615933412596</v>
      </c>
      <c r="E26" s="80">
        <v>124.98399999999999</v>
      </c>
      <c r="F26" s="81">
        <v>101.907</v>
      </c>
      <c r="G26" s="82">
        <v>22.64515685870451</v>
      </c>
    </row>
    <row r="27" spans="1:7" x14ac:dyDescent="0.2">
      <c r="A27" s="46" t="s">
        <v>95</v>
      </c>
      <c r="B27" s="83">
        <v>81.754999999999995</v>
      </c>
      <c r="C27" s="83">
        <v>63.397999999999996</v>
      </c>
      <c r="D27" s="82">
        <v>28.955172087447551</v>
      </c>
      <c r="E27" s="80">
        <v>687.09500000000003</v>
      </c>
      <c r="F27" s="81">
        <v>558.17200000000003</v>
      </c>
      <c r="G27" s="82">
        <v>23.097360670187669</v>
      </c>
    </row>
    <row r="28" spans="1:7" x14ac:dyDescent="0.2">
      <c r="A28" s="46" t="s">
        <v>96</v>
      </c>
      <c r="B28" s="83">
        <v>62.055</v>
      </c>
      <c r="C28" s="83">
        <v>41.960999999999999</v>
      </c>
      <c r="D28" s="82">
        <v>47.887323943661983</v>
      </c>
      <c r="E28" s="80">
        <v>727.98500000000001</v>
      </c>
      <c r="F28" s="81">
        <v>583.47299999999996</v>
      </c>
      <c r="G28" s="82">
        <v>24.767555653817752</v>
      </c>
    </row>
    <row r="29" spans="1:7" x14ac:dyDescent="0.2">
      <c r="A29" s="46"/>
      <c r="B29" s="47"/>
      <c r="C29" s="50"/>
      <c r="D29" s="45"/>
      <c r="E29" s="47"/>
      <c r="F29" s="44"/>
      <c r="G29" s="45"/>
    </row>
    <row r="30" spans="1:7" x14ac:dyDescent="0.2">
      <c r="A30" s="42" t="s">
        <v>41</v>
      </c>
      <c r="B30" s="83">
        <v>751</v>
      </c>
      <c r="C30" s="83">
        <v>428</v>
      </c>
      <c r="D30" s="82">
        <v>75.467289719626166</v>
      </c>
      <c r="E30" s="80">
        <v>7135</v>
      </c>
      <c r="F30" s="81">
        <v>6058</v>
      </c>
      <c r="G30" s="82">
        <v>17.778144602178941</v>
      </c>
    </row>
    <row r="31" spans="1:7" x14ac:dyDescent="0.2">
      <c r="A31" s="46" t="s">
        <v>77</v>
      </c>
      <c r="B31" s="53"/>
      <c r="C31" s="54"/>
      <c r="D31" s="45"/>
      <c r="E31" s="53"/>
      <c r="F31" s="44"/>
      <c r="G31" s="45"/>
    </row>
    <row r="32" spans="1:7" hidden="1" x14ac:dyDescent="0.2">
      <c r="A32" s="49" t="s">
        <v>97</v>
      </c>
      <c r="B32" s="48"/>
      <c r="C32" s="48"/>
      <c r="D32" s="45"/>
      <c r="E32" s="43"/>
      <c r="F32" s="44"/>
      <c r="G32" s="45"/>
    </row>
    <row r="33" spans="1:7" hidden="1" x14ac:dyDescent="0.2">
      <c r="A33" s="49" t="s">
        <v>98</v>
      </c>
      <c r="B33" s="48"/>
      <c r="C33" s="48"/>
      <c r="D33" s="45"/>
      <c r="E33" s="43"/>
      <c r="F33" s="44"/>
      <c r="G33" s="45"/>
    </row>
    <row r="34" spans="1:7" x14ac:dyDescent="0.2">
      <c r="A34" s="55" t="s">
        <v>78</v>
      </c>
      <c r="B34" s="83">
        <v>281</v>
      </c>
      <c r="C34" s="83">
        <v>213</v>
      </c>
      <c r="D34" s="82">
        <v>31.924882629107998</v>
      </c>
      <c r="E34" s="80">
        <v>2405</v>
      </c>
      <c r="F34" s="81">
        <v>1986</v>
      </c>
      <c r="G34" s="82">
        <v>21.097683786505542</v>
      </c>
    </row>
    <row r="35" spans="1:7" x14ac:dyDescent="0.2">
      <c r="A35" s="56" t="s">
        <v>79</v>
      </c>
      <c r="B35" s="83">
        <v>470</v>
      </c>
      <c r="C35" s="83">
        <v>215</v>
      </c>
      <c r="D35" s="82">
        <v>118.6046511627907</v>
      </c>
      <c r="E35" s="80">
        <v>4730</v>
      </c>
      <c r="F35" s="81">
        <v>4072</v>
      </c>
      <c r="G35" s="82">
        <v>16.159135559921424</v>
      </c>
    </row>
    <row r="36" spans="1:7" x14ac:dyDescent="0.2">
      <c r="A36" s="46" t="s">
        <v>80</v>
      </c>
      <c r="B36" s="83">
        <v>54</v>
      </c>
      <c r="C36" s="83">
        <v>13</v>
      </c>
      <c r="D36" s="82">
        <v>315.38461538461536</v>
      </c>
      <c r="E36" s="80">
        <v>947</v>
      </c>
      <c r="F36" s="81">
        <v>720</v>
      </c>
      <c r="G36" s="82">
        <v>31.527777777777771</v>
      </c>
    </row>
    <row r="37" spans="1:7" x14ac:dyDescent="0.2">
      <c r="A37" s="46"/>
      <c r="B37" s="47"/>
      <c r="C37" s="50"/>
      <c r="D37" s="45"/>
      <c r="E37" s="47"/>
      <c r="F37" s="44"/>
      <c r="G37" s="45"/>
    </row>
    <row r="38" spans="1:7" x14ac:dyDescent="0.2">
      <c r="A38" s="42" t="s">
        <v>81</v>
      </c>
      <c r="B38" s="84">
        <v>63.843000000000004</v>
      </c>
      <c r="C38" s="84">
        <v>41.033000000000001</v>
      </c>
      <c r="D38" s="82">
        <v>55.589403650720158</v>
      </c>
      <c r="E38" s="80">
        <v>615.65599999999995</v>
      </c>
      <c r="F38" s="81">
        <v>509.959</v>
      </c>
      <c r="G38" s="82">
        <v>20.72656821430742</v>
      </c>
    </row>
    <row r="39" spans="1:7" x14ac:dyDescent="0.2">
      <c r="A39" s="46" t="s">
        <v>77</v>
      </c>
      <c r="B39" s="51"/>
      <c r="C39" s="52"/>
      <c r="D39" s="45"/>
      <c r="E39" s="51"/>
      <c r="F39" s="52"/>
      <c r="G39" s="45"/>
    </row>
    <row r="40" spans="1:7" hidden="1" x14ac:dyDescent="0.2">
      <c r="A40" s="49" t="s">
        <v>97</v>
      </c>
      <c r="B40" s="83">
        <v>26.030999999999999</v>
      </c>
      <c r="C40" s="83">
        <v>19.509</v>
      </c>
      <c r="D40" s="82">
        <v>33.430724281101021</v>
      </c>
      <c r="E40" s="80">
        <v>240.755</v>
      </c>
      <c r="F40" s="81">
        <v>197.614</v>
      </c>
      <c r="G40" s="82">
        <v>21.83094315180098</v>
      </c>
    </row>
    <row r="41" spans="1:7" hidden="1" x14ac:dyDescent="0.2">
      <c r="A41" s="49" t="s">
        <v>98</v>
      </c>
      <c r="B41" s="83">
        <v>7.7430000000000003</v>
      </c>
      <c r="C41" s="83">
        <v>6.46</v>
      </c>
      <c r="D41" s="82">
        <v>19.860681114551085</v>
      </c>
      <c r="E41" s="80">
        <v>56.198999999999998</v>
      </c>
      <c r="F41" s="81">
        <v>45.151000000000003</v>
      </c>
      <c r="G41" s="82">
        <v>24.469004008770554</v>
      </c>
    </row>
    <row r="42" spans="1:7" x14ac:dyDescent="0.2">
      <c r="A42" s="46" t="s">
        <v>78</v>
      </c>
      <c r="B42" s="84">
        <v>33.774000000000001</v>
      </c>
      <c r="C42" s="84">
        <v>25.969000000000001</v>
      </c>
      <c r="D42" s="82">
        <v>30.05506565520426</v>
      </c>
      <c r="E42" s="80">
        <v>296.95400000000001</v>
      </c>
      <c r="F42" s="81">
        <v>242.76500000000001</v>
      </c>
      <c r="G42" s="82">
        <v>22.321586719667152</v>
      </c>
    </row>
    <row r="43" spans="1:7" x14ac:dyDescent="0.2">
      <c r="A43" s="56" t="s">
        <v>79</v>
      </c>
      <c r="B43" s="83">
        <v>30.068999999999999</v>
      </c>
      <c r="C43" s="83">
        <v>15.064</v>
      </c>
      <c r="D43" s="82">
        <v>99.608337758895374</v>
      </c>
      <c r="E43" s="80">
        <v>318.702</v>
      </c>
      <c r="F43" s="81">
        <v>267.19400000000002</v>
      </c>
      <c r="G43" s="82">
        <v>19.277378983060984</v>
      </c>
    </row>
    <row r="44" spans="1:7" x14ac:dyDescent="0.2">
      <c r="A44" s="46" t="s">
        <v>80</v>
      </c>
      <c r="B44" s="83">
        <v>4.5839999999999996</v>
      </c>
      <c r="C44" s="83">
        <v>1.0069999999999999</v>
      </c>
      <c r="D44" s="82">
        <v>355.21350546176762</v>
      </c>
      <c r="E44" s="80">
        <v>72.129000000000005</v>
      </c>
      <c r="F44" s="81">
        <v>56.279000000000003</v>
      </c>
      <c r="G44" s="82">
        <v>28.163258053625697</v>
      </c>
    </row>
    <row r="45" spans="1:7" x14ac:dyDescent="0.2">
      <c r="A45" s="46"/>
      <c r="B45" s="47"/>
      <c r="C45" s="50"/>
      <c r="D45" s="45"/>
      <c r="E45" s="47"/>
      <c r="F45" s="44"/>
      <c r="G45" s="45"/>
    </row>
    <row r="46" spans="1:7" x14ac:dyDescent="0.2">
      <c r="A46" s="42" t="s">
        <v>82</v>
      </c>
      <c r="B46" s="84">
        <v>2733</v>
      </c>
      <c r="C46" s="84">
        <v>1623</v>
      </c>
      <c r="D46" s="82">
        <v>68.391866913123835</v>
      </c>
      <c r="E46" s="80">
        <v>24333</v>
      </c>
      <c r="F46" s="81">
        <v>19944</v>
      </c>
      <c r="G46" s="82">
        <v>22.006618531889288</v>
      </c>
    </row>
    <row r="47" spans="1:7" x14ac:dyDescent="0.2">
      <c r="A47" s="46" t="s">
        <v>77</v>
      </c>
      <c r="B47" s="43"/>
      <c r="C47" s="44"/>
      <c r="D47" s="45"/>
      <c r="E47" s="43"/>
      <c r="F47" s="44"/>
      <c r="G47" s="45"/>
    </row>
    <row r="48" spans="1:7" hidden="1" x14ac:dyDescent="0.2">
      <c r="A48" s="49" t="s">
        <v>97</v>
      </c>
      <c r="B48" s="83">
        <v>1012</v>
      </c>
      <c r="C48" s="83">
        <v>772</v>
      </c>
      <c r="D48" s="82">
        <v>31.088082901554401</v>
      </c>
      <c r="E48" s="80">
        <v>9391</v>
      </c>
      <c r="F48" s="81">
        <v>7730</v>
      </c>
      <c r="G48" s="82">
        <v>21.487710219922391</v>
      </c>
    </row>
    <row r="49" spans="1:7" hidden="1" x14ac:dyDescent="0.2">
      <c r="A49" s="49" t="s">
        <v>98</v>
      </c>
      <c r="B49" s="83">
        <v>345</v>
      </c>
      <c r="C49" s="83">
        <v>261</v>
      </c>
      <c r="D49" s="82">
        <v>32.183908045977006</v>
      </c>
      <c r="E49" s="80">
        <v>2332</v>
      </c>
      <c r="F49" s="81">
        <v>1790</v>
      </c>
      <c r="G49" s="82">
        <v>30.279329608938554</v>
      </c>
    </row>
    <row r="50" spans="1:7" x14ac:dyDescent="0.2">
      <c r="A50" s="46" t="s">
        <v>78</v>
      </c>
      <c r="B50" s="83">
        <v>1357</v>
      </c>
      <c r="C50" s="83">
        <v>1033</v>
      </c>
      <c r="D50" s="82">
        <v>31.364956437560494</v>
      </c>
      <c r="E50" s="80">
        <v>11723</v>
      </c>
      <c r="F50" s="81">
        <v>9520</v>
      </c>
      <c r="G50" s="82">
        <v>23.140756302520998</v>
      </c>
    </row>
    <row r="51" spans="1:7" x14ac:dyDescent="0.2">
      <c r="A51" s="56" t="s">
        <v>79</v>
      </c>
      <c r="B51" s="83">
        <v>1376</v>
      </c>
      <c r="C51" s="83">
        <v>590</v>
      </c>
      <c r="D51" s="82">
        <v>133.22033898305082</v>
      </c>
      <c r="E51" s="80">
        <v>12610</v>
      </c>
      <c r="F51" s="81">
        <v>10424</v>
      </c>
      <c r="G51" s="82">
        <v>20.970836531082128</v>
      </c>
    </row>
    <row r="52" spans="1:7" x14ac:dyDescent="0.2">
      <c r="A52" s="57" t="s">
        <v>80</v>
      </c>
      <c r="B52" s="85">
        <v>219</v>
      </c>
      <c r="C52" s="85">
        <v>36</v>
      </c>
      <c r="D52" s="86">
        <v>508.33333333333337</v>
      </c>
      <c r="E52" s="87">
        <v>2596</v>
      </c>
      <c r="F52" s="88">
        <v>1960</v>
      </c>
      <c r="G52" s="86">
        <v>32.448979591836718</v>
      </c>
    </row>
    <row r="54" spans="1:7" ht="13.5" x14ac:dyDescent="0.2">
      <c r="A54" s="70" t="s">
        <v>91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38" t="s">
        <v>109</v>
      </c>
      <c r="B1" s="139"/>
      <c r="C1" s="139"/>
      <c r="D1" s="139"/>
      <c r="E1" s="139"/>
      <c r="F1" s="139"/>
      <c r="G1" s="139"/>
      <c r="H1" s="140"/>
    </row>
    <row r="2" spans="1:8" ht="15" customHeight="1" x14ac:dyDescent="0.25">
      <c r="A2" s="141" t="s">
        <v>110</v>
      </c>
      <c r="B2" s="141"/>
      <c r="C2" s="141"/>
      <c r="D2" s="141"/>
      <c r="E2" s="141"/>
      <c r="F2" s="141"/>
      <c r="G2" s="141"/>
      <c r="H2" s="142"/>
    </row>
    <row r="3" spans="1:8" ht="12.6" x14ac:dyDescent="0.2">
      <c r="A3" s="58"/>
      <c r="B3" s="58"/>
      <c r="C3" s="58"/>
      <c r="D3" s="58"/>
      <c r="E3" s="58"/>
      <c r="F3" s="58"/>
      <c r="G3" s="58"/>
    </row>
    <row r="4" spans="1:8" ht="12.6" x14ac:dyDescent="0.2">
      <c r="A4" s="58"/>
      <c r="B4" s="58"/>
      <c r="C4" s="58"/>
      <c r="D4" s="58"/>
      <c r="E4" s="58"/>
      <c r="F4" s="58"/>
      <c r="G4" s="58"/>
    </row>
    <row r="5" spans="1:8" ht="12.6" x14ac:dyDescent="0.2">
      <c r="A5" s="58"/>
      <c r="B5" s="58"/>
      <c r="C5" s="58"/>
      <c r="D5" s="58"/>
      <c r="E5" s="58"/>
      <c r="F5" s="58"/>
      <c r="G5" s="58"/>
    </row>
    <row r="6" spans="1:8" ht="12.6" x14ac:dyDescent="0.2">
      <c r="A6" s="58"/>
      <c r="B6" s="58"/>
      <c r="C6" s="58"/>
      <c r="D6" s="58"/>
      <c r="E6" s="58"/>
      <c r="F6" s="58"/>
      <c r="G6" s="58"/>
    </row>
    <row r="7" spans="1:8" ht="12.6" x14ac:dyDescent="0.2">
      <c r="A7" s="58"/>
      <c r="B7" s="58"/>
      <c r="C7" s="58"/>
      <c r="D7" s="58"/>
      <c r="E7" s="58"/>
      <c r="F7" s="58"/>
      <c r="G7" s="58"/>
    </row>
    <row r="8" spans="1:8" ht="14.45" x14ac:dyDescent="0.25">
      <c r="A8" s="58"/>
      <c r="B8" s="58"/>
      <c r="C8" s="58"/>
      <c r="D8" s="59"/>
      <c r="E8" s="58"/>
      <c r="F8" s="58"/>
      <c r="G8" s="58"/>
    </row>
    <row r="9" spans="1:8" ht="12.6" x14ac:dyDescent="0.2">
      <c r="A9" s="58"/>
      <c r="B9" s="58"/>
      <c r="C9" s="58"/>
      <c r="D9" s="58"/>
      <c r="E9" s="58"/>
      <c r="F9" s="58"/>
      <c r="G9" s="58"/>
    </row>
    <row r="10" spans="1:8" ht="12.6" x14ac:dyDescent="0.2">
      <c r="A10" s="58"/>
      <c r="B10" s="58"/>
      <c r="C10" s="58"/>
      <c r="D10" s="58"/>
      <c r="E10" s="58"/>
      <c r="F10" s="58"/>
      <c r="G10" s="58"/>
    </row>
    <row r="11" spans="1:8" ht="12.6" x14ac:dyDescent="0.2">
      <c r="A11" s="58"/>
      <c r="B11" s="58"/>
      <c r="C11" s="58"/>
      <c r="D11" s="58"/>
      <c r="E11" s="58"/>
      <c r="F11" s="58"/>
      <c r="G11" s="58"/>
    </row>
    <row r="12" spans="1:8" ht="12.6" x14ac:dyDescent="0.2">
      <c r="A12" s="58"/>
      <c r="B12" s="58"/>
      <c r="C12" s="58"/>
      <c r="D12" s="58"/>
      <c r="E12" s="58"/>
      <c r="F12" s="58"/>
      <c r="G12" s="58"/>
    </row>
    <row r="13" spans="1:8" ht="12.6" x14ac:dyDescent="0.2">
      <c r="A13" s="58"/>
      <c r="B13" s="58"/>
      <c r="C13" s="58"/>
      <c r="D13" s="58"/>
      <c r="E13" s="58"/>
      <c r="F13" s="58"/>
      <c r="G13" s="58"/>
    </row>
    <row r="14" spans="1:8" ht="12.6" x14ac:dyDescent="0.2">
      <c r="A14" s="58"/>
      <c r="B14" s="58"/>
      <c r="C14" s="58"/>
      <c r="D14" s="58"/>
      <c r="E14" s="58"/>
      <c r="F14" s="58"/>
      <c r="G14" s="58"/>
    </row>
    <row r="15" spans="1:8" ht="12.6" x14ac:dyDescent="0.2">
      <c r="A15" s="58"/>
      <c r="B15" s="58"/>
      <c r="C15" s="58"/>
      <c r="D15" s="58"/>
      <c r="E15" s="58"/>
      <c r="F15" s="58"/>
      <c r="G15" s="58"/>
    </row>
    <row r="16" spans="1:8" ht="12.6" x14ac:dyDescent="0.2">
      <c r="A16" s="58"/>
      <c r="B16" s="58"/>
      <c r="C16" s="58"/>
      <c r="D16" s="58"/>
      <c r="E16" s="58"/>
      <c r="F16" s="58"/>
      <c r="G16" s="58"/>
    </row>
    <row r="17" spans="1:7" ht="12.6" x14ac:dyDescent="0.2">
      <c r="A17" s="58"/>
      <c r="B17" s="58"/>
      <c r="C17" s="58"/>
      <c r="D17" s="58"/>
      <c r="E17" s="58"/>
      <c r="F17" s="58"/>
      <c r="G17" s="58"/>
    </row>
    <row r="18" spans="1:7" ht="12.6" x14ac:dyDescent="0.2">
      <c r="A18" s="58"/>
      <c r="B18" s="58"/>
      <c r="C18" s="58"/>
      <c r="D18" s="58"/>
      <c r="E18" s="58"/>
      <c r="F18" s="58"/>
      <c r="G18" s="58"/>
    </row>
    <row r="19" spans="1:7" ht="12.6" x14ac:dyDescent="0.2">
      <c r="A19" s="58"/>
      <c r="B19" s="58"/>
      <c r="C19" s="58"/>
      <c r="D19" s="58"/>
      <c r="E19" s="58"/>
      <c r="F19" s="58"/>
      <c r="G19" s="58"/>
    </row>
    <row r="20" spans="1:7" ht="12.6" x14ac:dyDescent="0.2">
      <c r="A20" s="58"/>
      <c r="B20" s="58"/>
      <c r="C20" s="58"/>
      <c r="D20" s="58"/>
      <c r="E20" s="58"/>
      <c r="F20" s="58"/>
      <c r="G20" s="58"/>
    </row>
    <row r="21" spans="1:7" ht="12.6" x14ac:dyDescent="0.2">
      <c r="A21" s="58"/>
      <c r="B21" s="58"/>
      <c r="C21" s="58"/>
      <c r="D21" s="58"/>
      <c r="E21" s="58"/>
      <c r="F21" s="58"/>
      <c r="G21" s="58"/>
    </row>
    <row r="22" spans="1:7" ht="12.6" x14ac:dyDescent="0.2">
      <c r="A22" s="58"/>
      <c r="B22" s="58"/>
      <c r="C22" s="58"/>
      <c r="D22" s="58"/>
      <c r="E22" s="58"/>
      <c r="F22" s="58"/>
      <c r="G22" s="58"/>
    </row>
    <row r="23" spans="1:7" ht="12.6" x14ac:dyDescent="0.2">
      <c r="A23" s="58"/>
      <c r="B23" s="58"/>
      <c r="C23" s="58"/>
      <c r="D23" s="58"/>
      <c r="E23" s="58"/>
      <c r="F23" s="58"/>
      <c r="G23" s="58"/>
    </row>
    <row r="24" spans="1:7" ht="12.6" x14ac:dyDescent="0.2">
      <c r="A24" s="58"/>
      <c r="B24" s="58"/>
      <c r="C24" s="58"/>
      <c r="D24" s="58"/>
      <c r="E24" s="58"/>
      <c r="F24" s="58"/>
      <c r="G24" s="58"/>
    </row>
    <row r="25" spans="1:7" ht="12.6" x14ac:dyDescent="0.2">
      <c r="A25" s="58"/>
      <c r="B25" s="58"/>
      <c r="C25" s="58"/>
      <c r="D25" s="58"/>
      <c r="E25" s="58"/>
      <c r="F25" s="58"/>
      <c r="G25" s="58"/>
    </row>
    <row r="26" spans="1:7" ht="12.6" x14ac:dyDescent="0.2">
      <c r="A26" s="58"/>
      <c r="B26" s="58"/>
      <c r="C26" s="58"/>
      <c r="D26" s="58"/>
      <c r="E26" s="58"/>
      <c r="F26" s="58"/>
      <c r="G26" s="58"/>
    </row>
    <row r="27" spans="1:7" ht="12.6" x14ac:dyDescent="0.2">
      <c r="A27" s="58"/>
      <c r="B27" s="58"/>
      <c r="C27" s="58"/>
      <c r="D27" s="58"/>
      <c r="E27" s="58"/>
      <c r="F27" s="58"/>
      <c r="G27" s="58"/>
    </row>
    <row r="28" spans="1:7" ht="12.6" x14ac:dyDescent="0.2">
      <c r="A28" s="58"/>
      <c r="B28" s="58"/>
      <c r="C28" s="58"/>
      <c r="D28" s="58"/>
      <c r="E28" s="58"/>
      <c r="F28" s="58"/>
      <c r="G28" s="58"/>
    </row>
    <row r="29" spans="1:7" ht="12.6" x14ac:dyDescent="0.2">
      <c r="B29" s="58"/>
      <c r="C29" s="58"/>
      <c r="D29" s="58"/>
      <c r="E29" s="58"/>
      <c r="F29" s="58"/>
      <c r="G29" s="58"/>
    </row>
    <row r="30" spans="1:7" ht="12.6" x14ac:dyDescent="0.2">
      <c r="A30" s="58"/>
      <c r="B30" s="58"/>
      <c r="C30" s="58"/>
      <c r="D30" s="58"/>
      <c r="E30" s="58"/>
      <c r="F30" s="58"/>
      <c r="G30" s="58"/>
    </row>
    <row r="31" spans="1:7" ht="13.5" x14ac:dyDescent="0.2">
      <c r="A31" s="18" t="s">
        <v>90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8"/>
    </row>
    <row r="2" spans="1:26" ht="14.25" x14ac:dyDescent="0.2">
      <c r="A2" s="143" t="s">
        <v>111</v>
      </c>
      <c r="B2" s="101"/>
      <c r="C2" s="101"/>
      <c r="D2" s="101"/>
      <c r="E2" s="101"/>
      <c r="F2" s="101"/>
      <c r="G2" s="101"/>
      <c r="H2" s="101"/>
      <c r="I2" s="59" t="s">
        <v>85</v>
      </c>
      <c r="M2" s="89" t="s">
        <v>112</v>
      </c>
    </row>
    <row r="3" spans="1:26" x14ac:dyDescent="0.2">
      <c r="A3" s="60"/>
      <c r="B3" s="22" t="s">
        <v>113</v>
      </c>
      <c r="C3" s="22" t="s">
        <v>114</v>
      </c>
      <c r="D3" s="22" t="s">
        <v>115</v>
      </c>
      <c r="E3" s="22" t="s">
        <v>116</v>
      </c>
      <c r="F3" s="23" t="s">
        <v>117</v>
      </c>
      <c r="G3" s="23" t="s">
        <v>118</v>
      </c>
      <c r="H3" s="24" t="s">
        <v>119</v>
      </c>
      <c r="I3" s="23" t="s">
        <v>120</v>
      </c>
      <c r="J3" s="23" t="s">
        <v>121</v>
      </c>
      <c r="K3" s="23" t="s">
        <v>122</v>
      </c>
      <c r="L3" s="23" t="s">
        <v>123</v>
      </c>
      <c r="M3" s="23" t="s">
        <v>124</v>
      </c>
      <c r="N3" s="23" t="s">
        <v>113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61"/>
      <c r="B4" s="62"/>
      <c r="C4" s="62"/>
      <c r="D4" s="62"/>
      <c r="E4" s="62"/>
      <c r="F4" s="62"/>
      <c r="G4" s="63"/>
      <c r="H4" s="62"/>
      <c r="I4" s="62"/>
      <c r="J4" s="62"/>
      <c r="K4" s="62"/>
      <c r="L4" s="62"/>
      <c r="M4" s="62"/>
      <c r="N4" s="62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64">
        <v>413</v>
      </c>
      <c r="C7" s="64">
        <v>476</v>
      </c>
      <c r="D7" s="64">
        <v>434</v>
      </c>
      <c r="E7" s="64">
        <v>435</v>
      </c>
      <c r="F7" s="64">
        <v>481</v>
      </c>
      <c r="G7" s="64">
        <v>429</v>
      </c>
      <c r="H7" s="64">
        <v>564</v>
      </c>
      <c r="I7" s="64">
        <v>473</v>
      </c>
      <c r="J7" s="64">
        <v>581</v>
      </c>
      <c r="K7" s="64">
        <v>437</v>
      </c>
      <c r="L7" s="64">
        <v>522</v>
      </c>
      <c r="M7" s="65">
        <v>550</v>
      </c>
      <c r="N7" s="64">
        <v>517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3" t="s">
        <v>125</v>
      </c>
      <c r="B9" s="101"/>
      <c r="C9" s="101"/>
      <c r="D9" s="101"/>
      <c r="E9" s="101"/>
      <c r="F9" s="101"/>
      <c r="G9" s="101"/>
      <c r="H9" s="101"/>
      <c r="I9" s="59" t="s">
        <v>83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64">
        <v>576</v>
      </c>
      <c r="C11" s="64">
        <v>736</v>
      </c>
      <c r="D11" s="64">
        <v>827</v>
      </c>
      <c r="E11" s="64">
        <v>731</v>
      </c>
      <c r="F11" s="64">
        <v>1039</v>
      </c>
      <c r="G11" s="64">
        <v>795</v>
      </c>
      <c r="H11" s="64">
        <v>897</v>
      </c>
      <c r="I11" s="64">
        <v>971</v>
      </c>
      <c r="J11" s="64">
        <v>1059</v>
      </c>
      <c r="K11" s="64">
        <v>561</v>
      </c>
      <c r="L11" s="64">
        <v>1091</v>
      </c>
      <c r="M11" s="65">
        <v>1003</v>
      </c>
      <c r="N11" s="64">
        <v>867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2025-11-17T06:09:43Z</dcterms:modified>
  <cp:category>LIS-Bericht</cp:category>
</cp:coreProperties>
</file>