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SH\"/>
    </mc:Choice>
  </mc:AlternateContent>
  <xr:revisionPtr revIDLastSave="0" documentId="13_ncr:1_{4D52B650-E252-4450-8FE9-A52F562DA699}" xr6:coauthVersionLast="47" xr6:coauthVersionMax="47" xr10:uidLastSave="{00000000-0000-0000-0000-000000000000}"/>
  <bookViews>
    <workbookView xWindow="-120" yWindow="-120" windowWidth="29040" windowHeight="15720" tabRatio="942" xr2:uid="{00000000-000D-0000-FFFF-FFFF00000000}"/>
  </bookViews>
  <sheets>
    <sheet name="P_I_1_(4)_vj_2_25_SH" sheetId="9"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0">'[1]in jeweiligen Preisen'!#REF!</definedName>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0">'[2]in Vorjahrespreisen'!#REF!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5_Tab'!$A$1:$J$136</definedName>
    <definedName name="Z_0D83CFBA_F9A5_4CAC_B2C6_DC5842B3EF4B_.wvu.PrintArea" localSheetId="5" hidden="1">'Seite 6_TabNoch+Schaubild'!$A$1:$J$84</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<sst xmlns="http://schemas.openxmlformats.org/spreadsheetml/2006/main" count="237" uniqueCount="105">
  <si>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</si>
  <si>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</si>
  <si>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</si>
  <si>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</si>
  <si>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</si>
  <si>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</si>
  <si>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</si>
  <si>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</si>
  <si>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</si>
  <si>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</si>
  <si>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</si>
  <si>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</si>
  <si>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</si>
  <si>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</si>
  <si>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</si>
  <si>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</si>
  <si>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</si>
  <si>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</si>
  <si>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</si>
  <si>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</si>
  <si>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</si>
  <si>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</si>
  <si>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</si>
  <si>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</si>
  <si>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</si>
  <si>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</si>
  <si>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</si>
  <si>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</si>
  <si>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</si>
  <si>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</si>
  <si>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</si>
  <si>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</si>
  <si>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</si>
  <si>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</si>
  <si>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</si>
  <si>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</si>
  <si>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</si>
  <si>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</si>
  <si>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</si>
  <si>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</si>
  <si>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</si>
  <si>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</si>
  <si>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</si>
  <si>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</si>
  <si>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</si>
  <si>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</si>
  <si>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</si>
  <si>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</si>
  <si>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</si>
  <si>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</si>
  <si>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</si>
  <si>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</si>
  <si>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</si>
  <si>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</si>
  <si>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</si>
  <si>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</si>
  <si>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</si>
  <si>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</si>
  <si>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</si>
  <si>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</si>
  <si>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</si>
  <si>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</si>
  <si>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</si>
  <si>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</si>
  <si>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</si>
  <si>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</si>
  <si>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</si>
  <si>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</si>
  <si>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</si>
  <si>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</si>
  <si>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</si>
  <si>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</si>
  <si>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</si>
  <si>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</si>
  <si>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</si>
  <si>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</si>
  <si>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</si>
  <si>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</si>
  <si>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</si>
  <si>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</si>
  <si>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</si>
  <si>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</si>
  <si>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</si>
  <si>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</si>
  <si>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</si>
  <si>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</si>
  <si>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</si>
  <si>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</si>
  <si>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</si>
  <si>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</si>
  <si>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</si>
  <si>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</si>
  <si>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</si>
  <si>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</si>
  <si>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</si>
  <si>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</si>
  <si>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</si>
  <si>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</si>
  <si>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r>
      <t>Noch: Erwerbstätige am Arbeitsort in Schleswig-Holstein nach Wirtschaftsbereichen</t>
    </r>
    <r>
      <rPr>
        <b/>
        <vertAlign val="superscript"/>
        <sz val="10"/>
        <rFont val="Arial"/>
        <family val="2"/>
      </rPr>
      <t>1</t>
    </r>
  </si>
  <si>
    <t xml:space="preserve">© Statistisches Amt für Hamburg und Schleswig-Holstein, Hamburg 2025
Auszugsweise Vervielfältigung und Verbreitung mit Quellenangabe gestattet.         </t>
  </si>
  <si>
    <t>2025   1.Vj</t>
  </si>
  <si>
    <t>Kennziffer: P I 1 (4) - vj 2/25 SH</t>
  </si>
  <si>
    <t>Vierteljahresergebnisse zum 2. Quartal 2025</t>
  </si>
  <si>
    <t>Herausgegeben am: 21. Oktober 2025</t>
  </si>
  <si>
    <t>Die Daten werden mit neuem Berechnungsstand rückwirkend aktualisiert. Aktueller Berechnungsstand: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</si>
</sst>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9">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5">
    <xf numFmtId="0" fontId="0" fillId="0" borderId="0"/>
    <xf numFmtId="167" fontId="10" fillId="0" borderId="0">
      <alignment horizontal="right"/>
    </xf>
    <xf numFmtId="0" fontId="3" fillId="0" borderId="0"/>
    <xf numFmtId="166" fontId="8" fillId="0" borderId="1">
      <alignment horizontal="left"/>
    </xf>
    <xf numFmtId="0" fontId="9" fillId="0" borderId="0"/>
    <xf numFmtId="0" fontId="3"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1" fillId="0" borderId="0" applyFill="0" applyBorder="0" applyAlignment="0"/>
    <xf numFmtId="0" fontId="23" fillId="0" borderId="0"/>
    <xf numFmtId="0" fontId="2" fillId="0" borderId="0"/>
    <xf numFmtId="0" fontId="3" fillId="0" borderId="0"/>
    <xf numFmtId="0" fontId="1" fillId="0" borderId="0"/>
  </cellStyleXfs>
  <cellXfs count="147">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0" fontId="5" fillId="0" borderId="0" xfId="2" applyFont="1" applyFill="1" applyBorder="1" applyAlignment="1">
      <alignment horizontal="left"/>
    </xf>
    <xf numFmtId="0" fontId="14" fillId="0" borderId="0" xfId="6" applyAlignment="1">
      <alignment wrapText="1"/>
    </xf>
    <xf numFmtId="0" fontId="14" fillId="0" borderId="0" xfId="6" applyAlignment="1">
      <alignment horizontal="left"/>
    </xf>
    <xf numFmtId="0" fontId="7" fillId="0" borderId="4" xfId="2" applyFont="1" applyBorder="1" applyAlignment="1">
      <alignment horizontal="left" vertical="center"/>
    </xf>
    <xf numFmtId="168" fontId="5" fillId="0" borderId="0" xfId="4" applyNumberFormat="1" applyFont="1" applyFill="1" applyBorder="1" applyAlignment="1">
      <alignment horizontal="right" vertical="center"/>
    </xf>
    <xf numFmtId="0" fontId="3" fillId="0" borderId="0" xfId="5"/>
    <xf numFmtId="0" fontId="11" fillId="0" borderId="0" xfId="5" applyFont="1" applyAlignment="1">
      <alignment horizontal="right"/>
    </xf>
    <xf numFmtId="0" fontId="28" fillId="0" borderId="0" xfId="5" applyFont="1"/>
    <xf numFmtId="0" fontId="11" fillId="0" borderId="0" xfId="5" applyFont="1"/>
    <xf numFmtId="170" fontId="5"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6" fillId="0" borderId="0" xfId="2" applyFont="1" applyBorder="1"/>
    <xf numFmtId="169" fontId="5" fillId="0" borderId="0" xfId="0" applyNumberFormat="1" applyFont="1"/>
    <xf numFmtId="171" fontId="5" fillId="0" borderId="0" xfId="0" applyNumberFormat="1" applyFont="1" applyFill="1" applyBorder="1" applyAlignment="1">
      <alignment horizontal="right" vertical="center"/>
    </xf>
    <xf numFmtId="0" fontId="11" fillId="0" borderId="0" xfId="5" applyNumberFormat="1" applyFont="1" applyAlignment="1"/>
    <xf numFmtId="0" fontId="11" fillId="0" borderId="0" xfId="5" applyNumberFormat="1" applyFont="1" applyAlignment="1">
      <alignment wrapText="1"/>
    </xf>
    <xf numFmtId="0" fontId="14" fillId="0" borderId="0" xfId="6" applyAlignment="1">
      <alignment horizontal="left" wrapText="1"/>
    </xf>
    <xf numFmtId="0" fontId="5" fillId="0" borderId="0" xfId="2" applyFont="1" applyFill="1" applyBorder="1" applyAlignment="1">
      <alignment horizontal="center" vertical="center"/>
    </xf>
    <xf numFmtId="0" fontId="2"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2" fillId="0" borderId="0" xfId="12" applyFont="1" applyAlignment="1">
      <alignment horizontal="left"/>
    </xf>
    <xf numFmtId="0" fontId="2" fillId="0" borderId="0" xfId="12" applyFont="1" applyAlignment="1">
      <alignment horizontal="left" wrapText="1"/>
    </xf>
    <xf numFmtId="0" fontId="2" fillId="0" borderId="0" xfId="12" applyAlignment="1">
      <alignment horizontal="left" wrapText="1"/>
    </xf>
    <xf numFmtId="0" fontId="26" fillId="0" borderId="0" xfId="12" applyFont="1" applyAlignment="1">
      <alignment horizontal="left" wrapText="1"/>
    </xf>
    <xf numFmtId="0" fontId="2" fillId="0" borderId="0" xfId="12" applyAlignment="1">
      <alignment wrapText="1"/>
    </xf>
    <xf numFmtId="0" fontId="2" fillId="0" borderId="0" xfId="12" applyFont="1" applyAlignment="1">
      <alignment wrapText="1"/>
    </xf>
    <xf numFmtId="0" fontId="2" fillId="0" borderId="0" xfId="12" applyFont="1"/>
    <xf numFmtId="0" fontId="0" fillId="0" borderId="0" xfId="0" applyAlignment="1">
      <alignment horizontal="left"/>
    </xf>
    <xf numFmtId="0" fontId="3" fillId="0" borderId="0" xfId="12" quotePrefix="1" applyFont="1" applyAlignment="1">
      <alignment horizontal="left"/>
    </xf>
    <xf numFmtId="0" fontId="3" fillId="0" borderId="0" xfId="12" applyFont="1" applyAlignment="1">
      <alignment horizontal="left"/>
    </xf>
    <xf numFmtId="0" fontId="4" fillId="0" borderId="0" xfId="12" applyFont="1" applyAlignment="1">
      <alignment horizontal="left"/>
    </xf>
    <xf numFmtId="0" fontId="2" fillId="0" borderId="0" xfId="12" applyAlignment="1"/>
    <xf numFmtId="0" fontId="2" fillId="0" borderId="0" xfId="12"/>
    <xf numFmtId="0" fontId="5" fillId="0" borderId="21" xfId="2" applyFont="1" applyFill="1" applyBorder="1" applyAlignment="1">
      <alignment horizontal="left"/>
    </xf>
    <xf numFmtId="0" fontId="5" fillId="0" borderId="21" xfId="2" applyFont="1" applyFill="1" applyBorder="1"/>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5" fillId="0" borderId="0" xfId="2" applyFont="1"/>
    <xf numFmtId="0" fontId="5" fillId="0" borderId="0" xfId="2" applyFont="1" applyFill="1" applyBorder="1" applyAlignment="1">
      <alignment horizontal="left" vertical="center"/>
    </xf>
    <xf numFmtId="0" fontId="5" fillId="0" borderId="0" xfId="2" applyFont="1" applyFill="1" applyBorder="1" applyAlignment="1">
      <alignment horizontal="center" vertical="center"/>
    </xf>
    <xf numFmtId="0" fontId="5" fillId="0" borderId="0" xfId="2" applyFont="1" applyBorder="1"/>
    <xf numFmtId="165" fontId="5" fillId="0" borderId="21" xfId="2" applyNumberFormat="1" applyFont="1" applyFill="1" applyBorder="1" applyAlignment="1">
      <alignment horizontal="center" vertical="center"/>
    </xf>
    <xf numFmtId="168" fontId="5" fillId="0" borderId="21" xfId="4" applyNumberFormat="1" applyFont="1" applyFill="1" applyBorder="1" applyAlignment="1">
      <alignment horizontal="right" vertical="center"/>
    </xf>
    <xf numFmtId="0" fontId="5" fillId="0" borderId="21" xfId="2" applyFont="1" applyFill="1" applyBorder="1" applyAlignment="1">
      <alignment horizontal="left" vertical="center" wrapText="1"/>
    </xf>
    <xf numFmtId="0" fontId="5" fillId="0" borderId="0" xfId="2" applyFont="1" applyFill="1" applyBorder="1" applyAlignment="1">
      <alignment horizontal="left" vertical="center" wrapText="1"/>
    </xf>
    <xf numFmtId="171" fontId="5" fillId="0" borderId="22" xfId="0" applyNumberFormat="1" applyFont="1" applyFill="1" applyBorder="1" applyAlignment="1">
      <alignment horizontal="right" vertical="center"/>
    </xf>
    <xf numFmtId="170" fontId="5" fillId="0" borderId="22" xfId="0" applyNumberFormat="1" applyFont="1" applyFill="1" applyBorder="1" applyAlignment="1">
      <alignment horizontal="right" vertical="center"/>
    </xf>
    <xf numFmtId="0" fontId="5" fillId="0" borderId="0" xfId="2" applyFont="1" applyAlignment="1">
      <alignment horizontal="center" vertical="center" wrapText="1"/>
    </xf>
    <xf numFmtId="172" fontId="5" fillId="0" borderId="0" xfId="0" applyNumberFormat="1" applyFont="1"/>
    <xf numFmtId="172" fontId="7" fillId="0" borderId="0" xfId="0" applyNumberFormat="1" applyFont="1"/>
    <xf numFmtId="0" fontId="5" fillId="0" borderId="0" xfId="13" applyFont="1" applyAlignment="1">
      <alignment horizontal="left"/>
    </xf>
    <xf numFmtId="0" fontId="5" fillId="0" borderId="0" xfId="13" applyFont="1" applyFill="1" applyAlignment="1">
      <alignment horizontal="left"/>
    </xf>
    <xf numFmtId="0" fontId="5" fillId="0" borderId="0" xfId="13" applyFont="1"/>
    <xf numFmtId="0" fontId="5" fillId="0" borderId="0" xfId="13" applyFont="1" applyFill="1"/>
    <xf numFmtId="0" fontId="5" fillId="0" borderId="0" xfId="13" applyFont="1" applyAlignment="1"/>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165" fontId="5" fillId="0" borderId="0" xfId="2" applyNumberFormat="1" applyFont="1" applyFill="1" applyBorder="1" applyAlignment="1">
      <alignment horizontal="center" vertical="center"/>
    </xf>
    <xf numFmtId="0" fontId="7" fillId="0" borderId="0" xfId="13" applyFont="1" applyAlignment="1"/>
    <xf numFmtId="0" fontId="7" fillId="0" borderId="0" xfId="2" applyFont="1" applyAlignment="1">
      <alignment horizontal="left"/>
    </xf>
    <xf numFmtId="0" fontId="7" fillId="0" borderId="0" xfId="2" applyFont="1"/>
    <xf numFmtId="0" fontId="5" fillId="2" borderId="15" xfId="2" applyFont="1" applyFill="1" applyBorder="1" applyAlignment="1">
      <alignment horizontal="center" vertical="center" wrapText="1"/>
    </xf>
    <xf numFmtId="0" fontId="5" fillId="0" borderId="0" xfId="2" applyFont="1" applyAlignment="1">
      <alignment horizontal="left"/>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165" fontId="5" fillId="0" borderId="0" xfId="2" applyNumberFormat="1" applyFont="1" applyFill="1" applyBorder="1" applyAlignment="1">
      <alignment horizontal="left" vertical="center"/>
    </xf>
    <xf numFmtId="169" fontId="6" fillId="0" borderId="0" xfId="2" applyNumberFormat="1" applyFont="1"/>
    <xf numFmtId="0" fontId="5" fillId="0" borderId="0" xfId="2" applyFont="1" applyAlignment="1">
      <alignment horizontal="left"/>
    </xf>
    <xf numFmtId="0" fontId="5" fillId="0" borderId="0" xfId="2" applyFont="1" applyBorder="1" applyAlignment="1">
      <alignment horizontal="left"/>
    </xf>
    <xf numFmtId="168" fontId="5" fillId="0" borderId="24" xfId="4" applyNumberFormat="1" applyFont="1" applyFill="1" applyBorder="1" applyAlignment="1">
      <alignment horizontal="right" vertical="center"/>
    </xf>
    <xf numFmtId="168" fontId="5" fillId="0" borderId="4" xfId="4" applyNumberFormat="1" applyFont="1" applyFill="1" applyBorder="1" applyAlignment="1">
      <alignment horizontal="right" vertical="center"/>
    </xf>
    <xf numFmtId="165" fontId="5"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0" fontId="2" fillId="0" borderId="0" xfId="12" applyFont="1"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2" fillId="0" borderId="0" xfId="12" applyAlignment="1">
      <alignment horizontal="left" wrapText="1"/>
    </xf>
    <xf numFmtId="0" fontId="2" fillId="0" borderId="0" xfId="12"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6" applyAlignment="1">
      <alignment horizontal="left" wrapText="1"/>
    </xf>
    <xf numFmtId="165" fontId="5" fillId="0" borderId="0"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0" fontId="5" fillId="0" borderId="0" xfId="2" applyFont="1" applyFill="1" applyBorder="1" applyAlignment="1">
      <alignment horizontal="center" vertical="center"/>
    </xf>
    <xf numFmtId="0" fontId="4" fillId="0" borderId="0" xfId="2" applyFont="1" applyBorder="1" applyAlignment="1">
      <alignment horizontal="center" vertical="center" wrapText="1"/>
    </xf>
    <xf numFmtId="0" fontId="5" fillId="2" borderId="8" xfId="2" applyFont="1" applyFill="1" applyBorder="1" applyAlignment="1">
      <alignment horizontal="center" vertical="center"/>
    </xf>
    <xf numFmtId="0" fontId="5" fillId="2" borderId="6" xfId="2" applyFont="1" applyFill="1" applyBorder="1" applyAlignment="1">
      <alignment horizontal="center" vertical="center"/>
    </xf>
    <xf numFmtId="0" fontId="5" fillId="2" borderId="5" xfId="2" applyFont="1" applyFill="1" applyBorder="1" applyAlignment="1">
      <alignment horizontal="center" vertical="center"/>
    </xf>
    <xf numFmtId="0" fontId="5" fillId="2" borderId="11"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14" xfId="2" applyFont="1" applyFill="1" applyBorder="1" applyAlignment="1">
      <alignment wrapText="1"/>
    </xf>
    <xf numFmtId="164" fontId="7" fillId="0" borderId="23" xfId="2" applyNumberFormat="1" applyFont="1" applyFill="1" applyBorder="1" applyAlignment="1">
      <alignment horizontal="center" vertical="center"/>
    </xf>
    <xf numFmtId="164" fontId="7" fillId="0" borderId="21" xfId="2" applyNumberFormat="1" applyFont="1" applyFill="1" applyBorder="1" applyAlignment="1">
      <alignment horizontal="center" vertical="center"/>
    </xf>
    <xf numFmtId="0" fontId="5" fillId="2" borderId="13" xfId="2" applyFont="1" applyFill="1" applyBorder="1" applyAlignment="1">
      <alignment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0" xfId="2" applyFont="1" applyFill="1" applyBorder="1" applyAlignment="1">
      <alignment horizontal="left" vertical="center"/>
    </xf>
    <xf numFmtId="0" fontId="5" fillId="2" borderId="19" xfId="2" applyFont="1" applyFill="1" applyBorder="1" applyAlignment="1">
      <alignment horizontal="center" vertical="center" wrapText="1"/>
    </xf>
    <xf numFmtId="0" fontId="5" fillId="2" borderId="20" xfId="2" applyFont="1" applyFill="1" applyBorder="1" applyAlignment="1">
      <alignment horizontal="center" vertical="center" wrapText="1"/>
    </xf>
    <xf numFmtId="0" fontId="5" fillId="0" borderId="0" xfId="2" applyFont="1" applyBorder="1" applyAlignment="1">
      <alignment horizontal="left" vertical="center"/>
    </xf>
    <xf numFmtId="0" fontId="5" fillId="2" borderId="12" xfId="2" applyFont="1" applyFill="1" applyBorder="1" applyAlignment="1">
      <alignment horizontal="center" vertical="center" wrapText="1"/>
    </xf>
    <xf numFmtId="164" fontId="7" fillId="0" borderId="22"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25" xfId="2" applyFont="1" applyFill="1" applyBorder="1" applyAlignment="1">
      <alignment horizontal="left" vertical="center"/>
    </xf>
    <xf numFmtId="0" fontId="5" fillId="0" borderId="25" xfId="2" applyFont="1" applyFill="1" applyBorder="1" applyAlignment="1">
      <alignment horizontal="center" vertical="center"/>
    </xf>
    <xf numFmtId="0" fontId="4" fillId="0" borderId="0" xfId="2" applyFont="1" applyBorder="1" applyAlignment="1">
      <alignment horizontal="center" vertical="center"/>
    </xf>
    <xf numFmtId="0" fontId="5" fillId="2" borderId="18" xfId="2" applyFont="1" applyFill="1" applyBorder="1" applyAlignment="1">
      <alignment horizontal="center" vertical="center" wrapText="1"/>
    </xf>
    <xf numFmtId="0" fontId="16" fillId="0" borderId="0" xfId="14" applyFont="1"/>
    <xf numFmtId="0" fontId="1" fillId="0" borderId="0" xfId="14"/>
    <xf numFmtId="0" fontId="17" fillId="0" borderId="0" xfId="14" applyFont="1"/>
    <xf numFmtId="0" fontId="18" fillId="0" borderId="0" xfId="14" applyFont="1"/>
    <xf numFmtId="0" fontId="17" fillId="0" borderId="0" xfId="14" applyFont="1" applyAlignment="1">
      <alignment horizontal="right"/>
    </xf>
    <xf numFmtId="0" fontId="3" fillId="0" borderId="0" xfId="14" applyFont="1"/>
    <xf numFmtId="0" fontId="19" fillId="0" borderId="0" xfId="14" applyFont="1" applyAlignment="1">
      <alignment horizontal="right" vertical="center"/>
    </xf>
    <xf numFmtId="0" fontId="18" fillId="0" borderId="0" xfId="14" applyFont="1" applyAlignment="1">
      <alignment horizontal="right" vertical="center"/>
    </xf>
    <xf numFmtId="0" fontId="27" fillId="0" borderId="0" xfId="14" applyFont="1" applyAlignment="1">
      <alignment horizontal="right"/>
    </xf>
    <xf numFmtId="0" fontId="20" fillId="0" borderId="0" xfId="14" applyFont="1" applyAlignment="1">
      <alignment horizontal="center"/>
    </xf>
    <xf numFmtId="0" fontId="18" fillId="0" borderId="0" xfId="14" applyFont="1" applyAlignment="1">
      <alignment horizontal="right"/>
    </xf>
    <xf numFmtId="0" fontId="21" fillId="0" borderId="0" xfId="14" applyFont="1" applyAlignment="1">
      <alignment horizontal="center" wrapText="1"/>
    </xf>
    <xf numFmtId="0" fontId="24" fillId="0" borderId="0" xfId="5" applyFont="1" applyAlignment="1">
      <alignment vertical="center"/>
    </xf>
    <xf numFmtId="164" fontId="4" fillId="0" borderId="0" xfId="2" applyNumberFormat="1" applyFont="1" applyFill="1" applyBorder="1" applyAlignment="1">
      <alignment horizontal="center" vertical="center"/>
    </xf>
  </cellXfs>
  <cellStyles count="15">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 4 3" xfId="14" xr:uid="{00B98CBB-9C3E-4EE4-95D6-6B6082493CD1}"/>
    <cellStyle name="Standard_Bericht_nominal" xfId="2" xr:uid="{00000000-0005-0000-0000-00000C000000}"/>
    <cellStyle name="Zelle mit Rand" xfId="3" xr:uid="{00000000-0005-0000-0000-00000D000000}"/>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76285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78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August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zweite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wurden die Ergebnisse für die Quartale I/2021 </a:t>
          </a:r>
          <a:r>
            <a:rPr lang="de-DE" sz="900">
              <a:solidFill>
                <a:schemeClr val="dk1"/>
              </a:solidFill>
              <a:effectLst/>
              <a:latin typeface="Arial" panose="020B0604020202020204" pitchFamily="34" charset="0"/>
              <a:ea typeface="+mn-ea"/>
              <a:cs typeface="Arial" panose="020B0604020202020204" pitchFamily="34" charset="0"/>
            </a:rPr>
            <a:t>bis I/2025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65</xdr:row>
      <xdr:rowOff>66675</xdr:rowOff>
    </xdr:from>
    <xdr:to>
      <xdr:col>9</xdr:col>
      <xdr:colOff>487851</xdr:colOff>
      <xdr:row>92</xdr:row>
      <xdr:rowOff>78438</xdr:rowOff>
    </xdr:to>
    <xdr:pic>
      <xdr:nvPicPr>
        <xdr:cNvPr id="3" name="Grafik 2">
          <a:extLst>
            <a:ext uri="{FF2B5EF4-FFF2-40B4-BE49-F238E27FC236}">
              <a16:creationId xmlns:a16="http://schemas.microsoft.com/office/drawing/2014/main" id="{6DA8C7B9-EAE6-70DE-9238-4CFD072D2B14}"/>
            </a:ext>
          </a:extLst>
        </xdr:cNvPr>
        <xdr:cNvPicPr>
          <a:picLocks noChangeAspect="1"/>
        </xdr:cNvPicPr>
      </xdr:nvPicPr>
      <xdr:blipFill>
        <a:blip xmlns:r="http://schemas.openxmlformats.org/officeDocument/2006/relationships" r:embed="rId1"/>
        <a:stretch>
          <a:fillRect/>
        </a:stretch>
      </xdr:blipFill>
      <xdr:spPr>
        <a:xfrm>
          <a:off x="533400" y="6810375"/>
          <a:ext cx="6364776" cy="3840813"/>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B8A93-D8F3-4C4A-AF70-BBE4109EF461}">
  <dimension ref="A3:G22"/>
  <sheetViews>
    <sheetView showGridLines="0" tabSelected="1" showRuler="0" view="pageLayout" zoomScaleNormal="100" workbookViewId="0"/>
  </sheetViews>
  <sheetFormatPr baseColWidth="10" defaultColWidth="11.28515625" defaultRowHeight="12.75"/>
  <cols>
    <col min="1" max="7" width="13.140625" style="134" customWidth="1"/>
    <col min="8" max="16384" width="11.28515625" style="134"/>
  </cols>
  <sheetData>
    <row r="3" spans="1:7" ht="20.25">
      <c r="A3" s="133"/>
      <c r="B3" s="133"/>
      <c r="C3" s="133"/>
      <c r="D3" s="133"/>
    </row>
    <row r="4" spans="1:7" ht="20.25">
      <c r="A4" s="133"/>
      <c r="B4" s="133"/>
      <c r="C4" s="133"/>
      <c r="D4" s="133"/>
    </row>
    <row r="11" spans="1:7" ht="15">
      <c r="A11" s="135"/>
      <c r="F11" s="136"/>
      <c r="G11" s="137"/>
    </row>
    <row r="13" spans="1:7">
      <c r="A13" s="138"/>
    </row>
    <row r="15" spans="1:7" ht="23.25">
      <c r="D15" s="139" t="s">
        <v>18</v>
      </c>
      <c r="E15" s="139"/>
      <c r="F15" s="139"/>
      <c r="G15" s="139"/>
    </row>
    <row r="16" spans="1:7" ht="15">
      <c r="D16" s="140" t="s">
        <v>101</v>
      </c>
      <c r="E16" s="140"/>
      <c r="F16" s="140"/>
      <c r="G16" s="140"/>
    </row>
    <row r="18" spans="1:7" ht="25.5">
      <c r="B18" s="141" t="s">
        <v>89</v>
      </c>
      <c r="C18" s="141"/>
      <c r="D18" s="141"/>
      <c r="E18" s="141"/>
      <c r="F18" s="141"/>
      <c r="G18" s="141"/>
    </row>
    <row r="19" spans="1:7" ht="25.5">
      <c r="B19" s="141" t="s">
        <v>102</v>
      </c>
      <c r="C19" s="141"/>
      <c r="D19" s="141"/>
      <c r="E19" s="141"/>
      <c r="F19" s="141"/>
      <c r="G19" s="141"/>
    </row>
    <row r="20" spans="1:7" ht="16.5">
      <c r="A20" s="142"/>
      <c r="B20" s="142"/>
      <c r="C20" s="142"/>
      <c r="D20" s="142"/>
      <c r="E20" s="142"/>
      <c r="F20" s="142"/>
    </row>
    <row r="21" spans="1:7" ht="15">
      <c r="D21" s="143" t="s">
        <v>103</v>
      </c>
      <c r="E21" s="143"/>
      <c r="F21" s="143"/>
      <c r="G21" s="143"/>
    </row>
    <row r="22" spans="1:7" ht="16.5">
      <c r="A22" s="144"/>
      <c r="B22" s="144"/>
      <c r="C22" s="144"/>
      <c r="D22" s="144"/>
      <c r="E22" s="144"/>
      <c r="F22" s="144"/>
      <c r="G22" s="144"/>
    </row>
  </sheetData>
  <mergeCells count="8">
    <mergeCell ref="D21:G21"/>
    <mergeCell ref="A22:G22"/>
    <mergeCell ref="A3:D3"/>
    <mergeCell ref="A4:D4"/>
    <mergeCell ref="D15:G15"/>
    <mergeCell ref="D16:G16"/>
    <mergeCell ref="B18:G18"/>
    <mergeCell ref="B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1/25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45" customWidth="1"/>
    <col min="3" max="6" width="14.28515625" style="45" customWidth="1"/>
    <col min="7" max="7" width="13.28515625" style="45" customWidth="1"/>
    <col min="8" max="71" width="12.140625" style="45" customWidth="1"/>
    <col min="72" max="16384" width="10.85546875" style="45"/>
  </cols>
  <sheetData>
    <row r="1" spans="1:7" s="30" customFormat="1" ht="15.75">
      <c r="A1" s="91" t="s">
        <v>19</v>
      </c>
      <c r="B1" s="91"/>
      <c r="C1" s="91"/>
      <c r="D1" s="91"/>
      <c r="E1" s="91"/>
      <c r="F1" s="91"/>
      <c r="G1" s="91"/>
    </row>
    <row r="2" spans="1:7" s="30" customFormat="1" ht="15.75">
      <c r="A2" s="31"/>
      <c r="B2" s="31"/>
      <c r="C2" s="31"/>
      <c r="D2" s="31"/>
      <c r="E2" s="31"/>
      <c r="F2" s="31"/>
      <c r="G2" s="31"/>
    </row>
    <row r="3" spans="1:7" s="30" customFormat="1"/>
    <row r="4" spans="1:7" s="30" customFormat="1" ht="15.75">
      <c r="A4" s="92" t="s">
        <v>20</v>
      </c>
      <c r="B4" s="93"/>
      <c r="C4" s="93"/>
      <c r="D4" s="93"/>
      <c r="E4" s="93"/>
      <c r="F4" s="93"/>
      <c r="G4" s="93"/>
    </row>
    <row r="5" spans="1:7" s="30" customFormat="1">
      <c r="A5" s="94"/>
      <c r="B5" s="94"/>
      <c r="C5" s="94"/>
      <c r="D5" s="94"/>
      <c r="E5" s="94"/>
      <c r="F5" s="94"/>
      <c r="G5" s="94"/>
    </row>
    <row r="6" spans="1:7" s="30" customFormat="1">
      <c r="A6" s="32" t="s">
        <v>21</v>
      </c>
    </row>
    <row r="7" spans="1:7" s="30" customFormat="1" ht="5.25" customHeight="1">
      <c r="A7" s="32"/>
    </row>
    <row r="8" spans="1:7" s="30" customFormat="1" ht="12.75" customHeight="1">
      <c r="A8" s="95" t="s">
        <v>3</v>
      </c>
      <c r="B8" s="96"/>
      <c r="C8" s="96"/>
      <c r="D8" s="96"/>
      <c r="E8" s="96"/>
      <c r="F8" s="96"/>
      <c r="G8" s="96"/>
    </row>
    <row r="9" spans="1:7" s="30" customFormat="1">
      <c r="A9" s="90" t="s">
        <v>22</v>
      </c>
      <c r="B9" s="96"/>
      <c r="C9" s="96"/>
      <c r="D9" s="96"/>
      <c r="E9" s="96"/>
      <c r="F9" s="96"/>
      <c r="G9" s="96"/>
    </row>
    <row r="10" spans="1:7" s="30" customFormat="1" ht="5.25" customHeight="1">
      <c r="A10" s="33"/>
    </row>
    <row r="11" spans="1:7" s="30" customFormat="1" ht="12.75" customHeight="1">
      <c r="A11" s="97" t="s">
        <v>23</v>
      </c>
      <c r="B11" s="97"/>
      <c r="C11" s="97"/>
      <c r="D11" s="97"/>
      <c r="E11" s="97"/>
      <c r="F11" s="97"/>
      <c r="G11" s="97"/>
    </row>
    <row r="12" spans="1:7" s="30" customFormat="1">
      <c r="A12" s="90" t="s">
        <v>24</v>
      </c>
      <c r="B12" s="96"/>
      <c r="C12" s="96"/>
      <c r="D12" s="96"/>
      <c r="E12" s="96"/>
      <c r="F12" s="96"/>
      <c r="G12" s="96"/>
    </row>
    <row r="13" spans="1:7" s="30" customFormat="1">
      <c r="A13" s="34"/>
      <c r="B13" s="35"/>
      <c r="C13" s="35"/>
      <c r="D13" s="35"/>
      <c r="E13" s="35"/>
      <c r="F13" s="35"/>
      <c r="G13" s="35"/>
    </row>
    <row r="14" spans="1:7" s="30" customFormat="1" ht="12.75" customHeight="1"/>
    <row r="15" spans="1:7" s="30" customFormat="1" ht="12.75" customHeight="1">
      <c r="A15" s="95" t="s">
        <v>55</v>
      </c>
      <c r="B15" s="96"/>
      <c r="C15" s="96"/>
      <c r="D15" s="36"/>
      <c r="E15" s="36"/>
      <c r="F15" s="36"/>
      <c r="G15" s="36"/>
    </row>
    <row r="16" spans="1:7" s="30" customFormat="1" ht="4.9000000000000004" customHeight="1">
      <c r="A16" s="36"/>
      <c r="B16" s="35"/>
      <c r="C16" s="35"/>
      <c r="D16" s="36"/>
      <c r="E16" s="36"/>
      <c r="F16" s="36"/>
      <c r="G16" s="36"/>
    </row>
    <row r="17" spans="1:7" s="30" customFormat="1" ht="12.6" customHeight="1">
      <c r="A17" s="90" t="s">
        <v>56</v>
      </c>
      <c r="B17" s="96"/>
      <c r="C17" s="96"/>
      <c r="D17" s="34"/>
      <c r="E17" s="34"/>
      <c r="F17" s="34"/>
      <c r="G17" s="34"/>
    </row>
    <row r="18" spans="1:7" s="30" customFormat="1" ht="12.6" customHeight="1">
      <c r="A18" s="90" t="s">
        <v>94</v>
      </c>
      <c r="B18" s="90"/>
      <c r="C18" s="90"/>
      <c r="D18" s="90"/>
      <c r="E18" s="90"/>
      <c r="F18" s="90"/>
      <c r="G18" s="90"/>
    </row>
    <row r="19" spans="1:7" s="30" customFormat="1" ht="12.75" customHeight="1">
      <c r="A19" s="34"/>
      <c r="B19" s="7"/>
      <c r="C19" s="37"/>
      <c r="D19" s="37"/>
      <c r="E19" s="34"/>
      <c r="F19" s="34"/>
      <c r="G19" s="34"/>
    </row>
    <row r="20" spans="1:7" s="30" customFormat="1" ht="12.75" customHeight="1">
      <c r="A20" s="34"/>
      <c r="B20" s="35"/>
      <c r="C20" s="35"/>
      <c r="D20" s="35"/>
      <c r="E20" s="35"/>
      <c r="F20" s="35"/>
      <c r="G20" s="35"/>
    </row>
    <row r="21" spans="1:7" s="30" customFormat="1" ht="12.75" customHeight="1">
      <c r="A21" s="95" t="s">
        <v>25</v>
      </c>
      <c r="B21" s="95"/>
      <c r="C21" s="95"/>
      <c r="D21" s="95"/>
      <c r="E21" s="95"/>
      <c r="F21" s="36"/>
      <c r="G21" s="36"/>
    </row>
    <row r="22" spans="1:7" s="30" customFormat="1" ht="4.9000000000000004" customHeight="1">
      <c r="A22" s="36"/>
      <c r="B22" s="35"/>
      <c r="C22" s="36"/>
      <c r="D22" s="36"/>
      <c r="E22" s="36"/>
      <c r="F22" s="36"/>
      <c r="G22" s="36"/>
    </row>
    <row r="23" spans="1:7" s="30" customFormat="1" ht="13.15" customHeight="1">
      <c r="A23" s="90" t="s">
        <v>78</v>
      </c>
      <c r="B23" s="90"/>
      <c r="C23" s="90"/>
      <c r="D23" s="90"/>
      <c r="E23" s="90"/>
      <c r="F23" s="90"/>
      <c r="G23" s="34"/>
    </row>
    <row r="24" spans="1:7" s="30" customFormat="1" ht="12.75" customHeight="1">
      <c r="A24" s="38" t="s">
        <v>5</v>
      </c>
      <c r="B24" s="90" t="s">
        <v>79</v>
      </c>
      <c r="C24" s="90"/>
      <c r="D24" s="34"/>
      <c r="E24" s="34"/>
      <c r="F24" s="34"/>
      <c r="G24" s="34"/>
    </row>
    <row r="25" spans="1:7" s="30" customFormat="1" ht="13.15" customHeight="1">
      <c r="A25" s="34" t="s">
        <v>6</v>
      </c>
      <c r="B25" s="101" t="s">
        <v>77</v>
      </c>
      <c r="C25" s="96"/>
      <c r="D25" s="96"/>
      <c r="E25" s="35"/>
      <c r="F25" s="35"/>
      <c r="G25" s="35"/>
    </row>
    <row r="26" spans="1:7" s="30" customFormat="1" ht="13.15" customHeight="1">
      <c r="A26" s="34"/>
      <c r="B26" s="28"/>
      <c r="C26" s="35"/>
      <c r="D26" s="35"/>
      <c r="E26" s="35"/>
      <c r="F26" s="35"/>
      <c r="G26" s="35"/>
    </row>
    <row r="27" spans="1:7" s="30" customFormat="1" ht="12.75" customHeight="1">
      <c r="A27" s="33"/>
    </row>
    <row r="28" spans="1:7" s="30" customFormat="1">
      <c r="A28" s="94" t="s">
        <v>26</v>
      </c>
      <c r="B28" s="94"/>
    </row>
    <row r="29" spans="1:7" s="30" customFormat="1" ht="4.9000000000000004" customHeight="1">
      <c r="A29" s="33"/>
    </row>
    <row r="30" spans="1:7" s="30" customFormat="1" ht="14.1" customHeight="1">
      <c r="A30" s="38" t="s">
        <v>6</v>
      </c>
      <c r="B30" s="101" t="s">
        <v>27</v>
      </c>
      <c r="C30" s="101"/>
      <c r="D30" s="38"/>
      <c r="E30" s="38"/>
      <c r="F30" s="38"/>
      <c r="G30" s="38"/>
    </row>
    <row r="31" spans="1:7" s="30" customFormat="1">
      <c r="A31" s="39" t="s">
        <v>57</v>
      </c>
      <c r="B31" s="96" t="s">
        <v>58</v>
      </c>
      <c r="C31" s="96"/>
      <c r="D31" s="35"/>
      <c r="E31" s="35"/>
      <c r="F31" s="35"/>
      <c r="G31" s="35"/>
    </row>
    <row r="32" spans="1:7" s="30" customFormat="1" ht="13.15" customHeight="1">
      <c r="A32" s="38"/>
      <c r="B32" s="90"/>
      <c r="C32" s="90"/>
      <c r="D32" s="38"/>
      <c r="E32" s="38"/>
      <c r="F32" s="38"/>
      <c r="G32" s="38"/>
    </row>
    <row r="33" spans="1:7" s="30" customFormat="1">
      <c r="A33" s="33"/>
    </row>
    <row r="34" spans="1:7" s="30" customFormat="1">
      <c r="A34" s="30" t="s">
        <v>59</v>
      </c>
      <c r="B34" s="8" t="s">
        <v>4</v>
      </c>
    </row>
    <row r="35" spans="1:7" s="30" customFormat="1"/>
    <row r="36" spans="1:7" s="30" customFormat="1"/>
    <row r="37" spans="1:7" s="40" customFormat="1" ht="27.75" customHeight="1">
      <c r="A37" s="98" t="s">
        <v>99</v>
      </c>
      <c r="B37" s="99"/>
      <c r="C37" s="99"/>
      <c r="D37" s="99"/>
      <c r="E37" s="99"/>
      <c r="F37" s="99"/>
      <c r="G37" s="99"/>
    </row>
    <row r="38" spans="1:7" s="40" customFormat="1" ht="42.6" customHeight="1">
      <c r="A38" s="100" t="s">
        <v>83</v>
      </c>
      <c r="B38" s="100"/>
      <c r="C38" s="100"/>
      <c r="D38" s="100"/>
      <c r="E38" s="100"/>
      <c r="F38" s="100"/>
      <c r="G38" s="100"/>
    </row>
    <row r="39" spans="1:7" s="30" customFormat="1"/>
    <row r="40" spans="1:7" s="30" customFormat="1"/>
    <row r="41" spans="1:7" s="30" customFormat="1"/>
    <row r="42" spans="1:7" s="30" customFormat="1"/>
    <row r="43" spans="1:7" s="30" customFormat="1">
      <c r="A43" s="94" t="s">
        <v>28</v>
      </c>
      <c r="B43" s="94"/>
    </row>
    <row r="44" spans="1:7" s="30" customFormat="1" ht="5.25" customHeight="1"/>
    <row r="45" spans="1:7" s="30" customFormat="1">
      <c r="A45" s="41">
        <v>0</v>
      </c>
      <c r="B45" s="42" t="s">
        <v>29</v>
      </c>
    </row>
    <row r="46" spans="1:7" s="30" customFormat="1">
      <c r="A46" s="42" t="s">
        <v>30</v>
      </c>
      <c r="B46" s="42" t="s">
        <v>31</v>
      </c>
    </row>
    <row r="47" spans="1:7" s="30" customFormat="1">
      <c r="A47" s="43" t="s">
        <v>32</v>
      </c>
      <c r="B47" s="42" t="s">
        <v>33</v>
      </c>
    </row>
    <row r="48" spans="1:7" s="30" customFormat="1">
      <c r="A48" s="43" t="s">
        <v>34</v>
      </c>
      <c r="B48" s="42" t="s">
        <v>35</v>
      </c>
    </row>
    <row r="49" spans="1:7" s="30" customFormat="1">
      <c r="A49" s="42" t="s">
        <v>36</v>
      </c>
      <c r="B49" s="42" t="s">
        <v>37</v>
      </c>
    </row>
    <row r="50" spans="1:7" s="30" customFormat="1">
      <c r="A50" s="42" t="s">
        <v>38</v>
      </c>
      <c r="B50" s="42" t="s">
        <v>39</v>
      </c>
    </row>
    <row r="51" spans="1:7" s="30" customFormat="1">
      <c r="A51" s="42" t="s">
        <v>40</v>
      </c>
      <c r="B51" s="42" t="s">
        <v>41</v>
      </c>
    </row>
    <row r="52" spans="1:7" s="30" customFormat="1">
      <c r="A52" s="42" t="s">
        <v>42</v>
      </c>
      <c r="B52" s="42" t="s">
        <v>43</v>
      </c>
    </row>
    <row r="53" spans="1:7" s="30" customFormat="1">
      <c r="A53" s="42" t="s">
        <v>44</v>
      </c>
      <c r="B53" s="42" t="s">
        <v>45</v>
      </c>
    </row>
    <row r="54" spans="1:7" s="30" customFormat="1">
      <c r="A54" s="42" t="s">
        <v>46</v>
      </c>
      <c r="B54" s="42" t="s">
        <v>47</v>
      </c>
    </row>
    <row r="55" spans="1:7" s="30" customFormat="1">
      <c r="A55" s="30" t="s">
        <v>48</v>
      </c>
      <c r="B55" s="30" t="s">
        <v>49</v>
      </c>
    </row>
    <row r="56" spans="1:7">
      <c r="A56" s="42" t="s">
        <v>50</v>
      </c>
      <c r="B56" s="44" t="s">
        <v>51</v>
      </c>
      <c r="C56" s="44"/>
      <c r="D56" s="44"/>
      <c r="E56" s="44"/>
      <c r="F56" s="44"/>
      <c r="G56" s="44"/>
    </row>
    <row r="57" spans="1:7">
      <c r="A57" s="44"/>
      <c r="B57" s="44"/>
      <c r="C57" s="44"/>
      <c r="D57" s="44"/>
      <c r="E57" s="44"/>
      <c r="F57" s="44"/>
      <c r="G57" s="44"/>
    </row>
    <row r="58" spans="1:7">
      <c r="A58" s="44"/>
      <c r="B58" s="44"/>
      <c r="C58" s="44"/>
      <c r="D58" s="44"/>
      <c r="E58" s="44"/>
      <c r="F58" s="44"/>
      <c r="G58" s="44"/>
    </row>
    <row r="59" spans="1:7">
      <c r="A59" s="44"/>
      <c r="B59" s="44"/>
      <c r="C59" s="44"/>
      <c r="D59" s="44"/>
      <c r="E59" s="44"/>
      <c r="F59" s="44"/>
      <c r="G59" s="44"/>
    </row>
    <row r="60" spans="1:7">
      <c r="A60" s="44"/>
      <c r="B60" s="44"/>
      <c r="C60" s="44"/>
      <c r="D60" s="44"/>
      <c r="E60" s="44"/>
      <c r="F60" s="44"/>
      <c r="G60" s="44"/>
    </row>
    <row r="61" spans="1:7">
      <c r="A61" s="44"/>
      <c r="B61" s="44"/>
      <c r="C61" s="44"/>
      <c r="D61" s="44"/>
      <c r="E61" s="44"/>
      <c r="F61" s="44"/>
      <c r="G61" s="44"/>
    </row>
    <row r="62" spans="1:7">
      <c r="A62" s="44"/>
      <c r="B62" s="44"/>
      <c r="C62" s="44"/>
      <c r="D62" s="44"/>
      <c r="E62" s="44"/>
      <c r="F62" s="44"/>
      <c r="G62" s="44"/>
    </row>
    <row r="63" spans="1:7">
      <c r="A63" s="44"/>
      <c r="B63" s="44"/>
      <c r="C63" s="44"/>
      <c r="D63" s="44"/>
      <c r="E63" s="44"/>
      <c r="F63" s="44"/>
      <c r="G63" s="44"/>
    </row>
    <row r="64" spans="1:7">
      <c r="A64" s="44"/>
      <c r="B64" s="44"/>
      <c r="C64" s="44"/>
      <c r="D64" s="44"/>
      <c r="E64" s="44"/>
      <c r="F64" s="44"/>
      <c r="G64" s="44"/>
    </row>
    <row r="65" spans="1:7">
      <c r="A65" s="44"/>
      <c r="B65" s="44"/>
      <c r="C65" s="44"/>
      <c r="D65" s="44"/>
      <c r="E65" s="44"/>
      <c r="F65" s="44"/>
      <c r="G65" s="44"/>
    </row>
    <row r="66" spans="1:7">
      <c r="A66" s="44"/>
      <c r="B66" s="44"/>
      <c r="C66" s="44"/>
      <c r="D66" s="44"/>
      <c r="E66" s="44"/>
      <c r="F66" s="44"/>
      <c r="G66" s="44"/>
    </row>
    <row r="67" spans="1:7">
      <c r="A67" s="44"/>
      <c r="B67" s="44"/>
      <c r="C67" s="44"/>
      <c r="D67" s="44"/>
      <c r="E67" s="44"/>
      <c r="F67" s="44"/>
      <c r="G67" s="44"/>
    </row>
    <row r="68" spans="1:7">
      <c r="A68" s="44"/>
      <c r="B68" s="44"/>
      <c r="C68" s="44"/>
      <c r="D68" s="44"/>
      <c r="E68" s="44"/>
      <c r="F68" s="44"/>
      <c r="G68" s="44"/>
    </row>
    <row r="69" spans="1:7">
      <c r="A69" s="44"/>
      <c r="B69" s="44"/>
      <c r="C69" s="44"/>
      <c r="D69" s="44"/>
      <c r="E69" s="44"/>
      <c r="F69" s="44"/>
      <c r="G69" s="44"/>
    </row>
    <row r="70" spans="1:7">
      <c r="A70" s="44"/>
      <c r="B70" s="44"/>
      <c r="C70" s="44"/>
      <c r="D70" s="44"/>
      <c r="E70" s="44"/>
      <c r="F70" s="44"/>
      <c r="G70" s="44"/>
    </row>
    <row r="71" spans="1:7">
      <c r="A71" s="44"/>
      <c r="B71" s="44"/>
      <c r="C71" s="44"/>
      <c r="D71" s="44"/>
      <c r="E71" s="44"/>
      <c r="F71" s="44"/>
      <c r="G71" s="44"/>
    </row>
    <row r="72" spans="1:7">
      <c r="A72" s="44"/>
      <c r="B72" s="44"/>
      <c r="C72" s="44"/>
      <c r="D72" s="44"/>
      <c r="E72" s="44"/>
      <c r="F72" s="44"/>
      <c r="G72" s="44"/>
    </row>
    <row r="73" spans="1:7">
      <c r="A73" s="44"/>
      <c r="B73" s="44"/>
      <c r="C73" s="44"/>
      <c r="D73" s="44"/>
      <c r="E73" s="44"/>
      <c r="F73" s="44"/>
      <c r="G73" s="44"/>
    </row>
    <row r="74" spans="1:7">
      <c r="A74" s="44"/>
      <c r="B74" s="44"/>
      <c r="C74" s="44"/>
      <c r="D74" s="44"/>
      <c r="E74" s="44"/>
      <c r="F74" s="44"/>
      <c r="G74" s="44"/>
    </row>
    <row r="75" spans="1:7">
      <c r="A75" s="44"/>
      <c r="B75" s="44"/>
      <c r="C75" s="44"/>
      <c r="D75" s="44"/>
      <c r="E75" s="44"/>
      <c r="F75" s="44"/>
      <c r="G75" s="44"/>
    </row>
    <row r="76" spans="1:7">
      <c r="A76" s="44"/>
      <c r="B76" s="44"/>
      <c r="C76" s="44"/>
      <c r="D76" s="44"/>
      <c r="E76" s="44"/>
      <c r="F76" s="44"/>
      <c r="G76" s="44"/>
    </row>
    <row r="77" spans="1:7">
      <c r="A77" s="44"/>
      <c r="B77" s="44"/>
      <c r="C77" s="44"/>
      <c r="D77" s="44"/>
      <c r="E77" s="44"/>
      <c r="F77" s="44"/>
      <c r="G77" s="44"/>
    </row>
    <row r="78" spans="1:7">
      <c r="A78" s="44"/>
      <c r="B78" s="44"/>
      <c r="C78" s="44"/>
      <c r="D78" s="44"/>
      <c r="E78" s="44"/>
      <c r="F78" s="44"/>
      <c r="G78" s="44"/>
    </row>
    <row r="79" spans="1:7">
      <c r="A79" s="44"/>
      <c r="B79" s="44"/>
      <c r="C79" s="44"/>
      <c r="D79" s="44"/>
      <c r="E79" s="44"/>
      <c r="F79" s="44"/>
      <c r="G79" s="44"/>
    </row>
    <row r="80" spans="1:7">
      <c r="A80" s="44"/>
      <c r="B80" s="44"/>
      <c r="C80" s="44"/>
      <c r="D80" s="44"/>
      <c r="E80" s="44"/>
      <c r="F80" s="44"/>
      <c r="G80" s="44"/>
    </row>
    <row r="81" spans="1:7">
      <c r="A81" s="44"/>
      <c r="B81" s="44"/>
      <c r="C81" s="44"/>
      <c r="D81" s="44"/>
      <c r="E81" s="44"/>
      <c r="F81" s="44"/>
      <c r="G81" s="44"/>
    </row>
    <row r="82" spans="1:7">
      <c r="A82" s="44"/>
      <c r="B82" s="44"/>
      <c r="C82" s="44"/>
      <c r="D82" s="44"/>
      <c r="E82" s="44"/>
      <c r="F82" s="44"/>
      <c r="G82" s="44"/>
    </row>
    <row r="83" spans="1:7">
      <c r="A83" s="44"/>
      <c r="B83" s="44"/>
      <c r="C83" s="44"/>
      <c r="D83" s="44"/>
      <c r="E83" s="44"/>
      <c r="F83" s="44"/>
      <c r="G83" s="44"/>
    </row>
    <row r="84" spans="1:7">
      <c r="A84" s="44"/>
      <c r="B84" s="44"/>
      <c r="C84" s="44"/>
      <c r="D84" s="44"/>
      <c r="E84" s="44"/>
      <c r="F84" s="44"/>
      <c r="G84" s="44"/>
    </row>
    <row r="85" spans="1:7">
      <c r="A85" s="44"/>
      <c r="B85" s="44"/>
      <c r="C85" s="44"/>
      <c r="D85" s="44"/>
      <c r="E85" s="44"/>
      <c r="F85" s="44"/>
      <c r="G85" s="44"/>
    </row>
    <row r="86" spans="1:7">
      <c r="A86" s="44"/>
      <c r="B86" s="44"/>
      <c r="C86" s="44"/>
      <c r="D86" s="44"/>
      <c r="E86" s="44"/>
      <c r="F86" s="44"/>
      <c r="G86" s="44"/>
    </row>
    <row r="87" spans="1:7">
      <c r="A87" s="44"/>
      <c r="B87" s="44"/>
      <c r="C87" s="44"/>
      <c r="D87" s="44"/>
      <c r="E87" s="44"/>
      <c r="F87" s="44"/>
      <c r="G87" s="44"/>
    </row>
    <row r="88" spans="1:7">
      <c r="A88" s="44"/>
      <c r="B88" s="44"/>
      <c r="C88" s="44"/>
      <c r="D88" s="44"/>
      <c r="E88" s="44"/>
      <c r="F88" s="44"/>
      <c r="G88" s="44"/>
    </row>
    <row r="89" spans="1:7">
      <c r="A89" s="44"/>
      <c r="B89" s="44"/>
      <c r="C89" s="44"/>
      <c r="D89" s="44"/>
      <c r="E89" s="44"/>
      <c r="F89" s="44"/>
      <c r="G89" s="44"/>
    </row>
    <row r="90" spans="1:7">
      <c r="A90" s="44"/>
      <c r="B90" s="44"/>
      <c r="C90" s="44"/>
      <c r="D90" s="44"/>
      <c r="E90" s="44"/>
      <c r="F90" s="44"/>
      <c r="G90" s="44"/>
    </row>
    <row r="91" spans="1:7">
      <c r="A91" s="44"/>
      <c r="B91" s="44"/>
      <c r="C91" s="44"/>
      <c r="D91" s="44"/>
      <c r="E91" s="44"/>
      <c r="F91" s="44"/>
      <c r="G91" s="44"/>
    </row>
    <row r="92" spans="1:7">
      <c r="A92" s="44"/>
      <c r="B92" s="44"/>
      <c r="C92" s="44"/>
      <c r="D92" s="44"/>
      <c r="E92" s="44"/>
      <c r="F92" s="44"/>
      <c r="G92" s="44"/>
    </row>
    <row r="93" spans="1:7">
      <c r="A93" s="44"/>
      <c r="B93" s="44"/>
      <c r="C93" s="44"/>
      <c r="D93" s="44"/>
      <c r="E93" s="44"/>
      <c r="F93" s="44"/>
      <c r="G93" s="44"/>
    </row>
    <row r="94" spans="1:7">
      <c r="A94" s="44"/>
      <c r="B94" s="44"/>
      <c r="C94" s="44"/>
      <c r="D94" s="44"/>
      <c r="E94" s="44"/>
      <c r="F94" s="44"/>
      <c r="G94" s="44"/>
    </row>
    <row r="95" spans="1:7">
      <c r="A95" s="44"/>
      <c r="B95" s="44"/>
      <c r="C95" s="44"/>
      <c r="D95" s="44"/>
      <c r="E95" s="44"/>
      <c r="F95" s="44"/>
      <c r="G95" s="44"/>
    </row>
    <row r="96" spans="1:7">
      <c r="A96" s="44"/>
      <c r="B96" s="44"/>
      <c r="C96" s="44"/>
      <c r="D96" s="44"/>
      <c r="E96" s="44"/>
      <c r="F96" s="44"/>
      <c r="G96" s="44"/>
    </row>
    <row r="97" spans="1:7">
      <c r="A97" s="44"/>
      <c r="B97" s="44"/>
      <c r="C97" s="44"/>
      <c r="D97" s="44"/>
      <c r="E97" s="44"/>
      <c r="F97" s="44"/>
      <c r="G97" s="44"/>
    </row>
    <row r="98" spans="1:7">
      <c r="A98" s="44"/>
      <c r="B98" s="44"/>
      <c r="C98" s="44"/>
      <c r="D98" s="44"/>
      <c r="E98" s="44"/>
      <c r="F98" s="44"/>
      <c r="G98" s="44"/>
    </row>
    <row r="99" spans="1:7">
      <c r="A99" s="44"/>
      <c r="B99" s="44"/>
      <c r="C99" s="44"/>
      <c r="D99" s="44"/>
      <c r="E99" s="44"/>
      <c r="F99" s="44"/>
      <c r="G99" s="44"/>
    </row>
    <row r="100" spans="1:7">
      <c r="A100" s="44"/>
      <c r="B100" s="44"/>
      <c r="C100" s="44"/>
      <c r="D100" s="44"/>
      <c r="E100" s="44"/>
      <c r="F100" s="44"/>
      <c r="G100" s="44"/>
    </row>
    <row r="101" spans="1:7">
      <c r="A101" s="44"/>
      <c r="B101" s="44"/>
      <c r="C101" s="44"/>
      <c r="D101" s="44"/>
      <c r="E101" s="44"/>
      <c r="F101" s="44"/>
      <c r="G101" s="44"/>
    </row>
    <row r="102" spans="1:7">
      <c r="A102" s="44"/>
      <c r="B102" s="44"/>
      <c r="C102" s="44"/>
      <c r="D102" s="44"/>
      <c r="E102" s="44"/>
      <c r="F102" s="44"/>
      <c r="G102" s="44"/>
    </row>
    <row r="103" spans="1:7">
      <c r="A103" s="44"/>
      <c r="B103" s="44"/>
      <c r="C103" s="44"/>
      <c r="D103" s="44"/>
      <c r="E103" s="44"/>
      <c r="F103" s="44"/>
      <c r="G103" s="44"/>
    </row>
    <row r="104" spans="1:7">
      <c r="A104" s="44"/>
      <c r="B104" s="44"/>
      <c r="C104" s="44"/>
      <c r="D104" s="44"/>
      <c r="E104" s="44"/>
      <c r="F104" s="44"/>
      <c r="G104" s="44"/>
    </row>
    <row r="105" spans="1:7">
      <c r="A105" s="44"/>
      <c r="B105" s="44"/>
      <c r="C105" s="44"/>
      <c r="D105" s="44"/>
      <c r="E105" s="44"/>
      <c r="F105" s="44"/>
      <c r="G105" s="44"/>
    </row>
    <row r="106" spans="1:7">
      <c r="A106" s="44"/>
      <c r="B106" s="44"/>
      <c r="C106" s="44"/>
      <c r="D106" s="44"/>
      <c r="E106" s="44"/>
      <c r="F106" s="44"/>
      <c r="G106" s="44"/>
    </row>
    <row r="107" spans="1:7">
      <c r="A107" s="44"/>
      <c r="B107" s="44"/>
      <c r="C107" s="44"/>
      <c r="D107" s="44"/>
      <c r="E107" s="44"/>
      <c r="F107" s="44"/>
      <c r="G107" s="44"/>
    </row>
    <row r="108" spans="1:7">
      <c r="A108" s="44"/>
      <c r="B108" s="44"/>
      <c r="C108" s="44"/>
      <c r="D108" s="44"/>
      <c r="E108" s="44"/>
      <c r="F108" s="44"/>
      <c r="G108" s="44"/>
    </row>
    <row r="109" spans="1:7">
      <c r="A109" s="44"/>
      <c r="B109" s="44"/>
      <c r="C109" s="44"/>
      <c r="D109" s="44"/>
      <c r="E109" s="44"/>
      <c r="F109" s="44"/>
      <c r="G109" s="44"/>
    </row>
    <row r="110" spans="1:7">
      <c r="A110" s="44"/>
      <c r="B110" s="44"/>
      <c r="C110" s="44"/>
      <c r="D110" s="44"/>
      <c r="E110" s="44"/>
      <c r="F110" s="44"/>
      <c r="G110" s="44"/>
    </row>
    <row r="111" spans="1:7">
      <c r="A111" s="44"/>
      <c r="B111" s="44"/>
      <c r="C111" s="44"/>
      <c r="D111" s="44"/>
      <c r="E111" s="44"/>
      <c r="F111" s="44"/>
      <c r="G111" s="44"/>
    </row>
    <row r="112" spans="1:7">
      <c r="A112" s="44"/>
      <c r="B112" s="44"/>
      <c r="C112" s="44"/>
      <c r="D112" s="44"/>
      <c r="E112" s="44"/>
      <c r="F112" s="44"/>
      <c r="G112" s="44"/>
    </row>
    <row r="113" spans="1:7">
      <c r="A113" s="44"/>
      <c r="B113" s="44"/>
      <c r="C113" s="44"/>
      <c r="D113" s="44"/>
      <c r="E113" s="44"/>
      <c r="F113" s="44"/>
      <c r="G113" s="44"/>
    </row>
    <row r="114" spans="1:7">
      <c r="A114" s="44"/>
      <c r="B114" s="44"/>
      <c r="C114" s="44"/>
      <c r="D114" s="44"/>
      <c r="E114" s="44"/>
      <c r="F114" s="44"/>
      <c r="G114" s="44"/>
    </row>
    <row r="115" spans="1:7">
      <c r="A115" s="44"/>
      <c r="B115" s="44"/>
      <c r="C115" s="44"/>
      <c r="D115" s="44"/>
      <c r="E115" s="44"/>
      <c r="F115" s="44"/>
      <c r="G115" s="44"/>
    </row>
    <row r="116" spans="1:7">
      <c r="A116" s="44"/>
      <c r="B116" s="44"/>
      <c r="C116" s="44"/>
      <c r="D116" s="44"/>
      <c r="E116" s="44"/>
      <c r="F116" s="44"/>
      <c r="G116" s="44"/>
    </row>
    <row r="117" spans="1:7">
      <c r="A117" s="44"/>
      <c r="B117" s="44"/>
      <c r="C117" s="44"/>
      <c r="D117" s="44"/>
      <c r="E117" s="44"/>
      <c r="F117" s="44"/>
      <c r="G117" s="44"/>
    </row>
    <row r="118" spans="1:7">
      <c r="A118" s="44"/>
      <c r="B118" s="44"/>
      <c r="C118" s="44"/>
      <c r="D118" s="44"/>
      <c r="E118" s="44"/>
      <c r="F118" s="44"/>
      <c r="G118" s="44"/>
    </row>
    <row r="119" spans="1:7">
      <c r="A119" s="44"/>
      <c r="B119" s="44"/>
      <c r="C119" s="44"/>
      <c r="D119" s="44"/>
      <c r="E119" s="44"/>
      <c r="F119" s="44"/>
      <c r="G119" s="44"/>
    </row>
    <row r="120" spans="1:7">
      <c r="A120" s="44"/>
      <c r="B120" s="44"/>
      <c r="C120" s="44"/>
      <c r="D120" s="44"/>
      <c r="E120" s="44"/>
      <c r="F120" s="44"/>
      <c r="G120" s="44"/>
    </row>
    <row r="121" spans="1:7">
      <c r="A121" s="44"/>
      <c r="B121" s="44"/>
      <c r="C121" s="44"/>
      <c r="D121" s="44"/>
      <c r="E121" s="44"/>
      <c r="F121" s="44"/>
      <c r="G121" s="44"/>
    </row>
    <row r="122" spans="1:7">
      <c r="A122" s="44"/>
      <c r="B122" s="44"/>
      <c r="C122" s="44"/>
      <c r="D122" s="44"/>
      <c r="E122" s="44"/>
      <c r="F122" s="44"/>
      <c r="G122" s="44"/>
    </row>
    <row r="123" spans="1:7">
      <c r="A123" s="44"/>
      <c r="B123" s="44"/>
      <c r="C123" s="44"/>
      <c r="D123" s="44"/>
      <c r="E123" s="44"/>
      <c r="F123" s="44"/>
      <c r="G123" s="44"/>
    </row>
    <row r="124" spans="1:7">
      <c r="A124" s="44"/>
      <c r="B124" s="44"/>
      <c r="C124" s="44"/>
      <c r="D124" s="44"/>
      <c r="E124" s="44"/>
      <c r="F124" s="44"/>
      <c r="G124" s="44"/>
    </row>
    <row r="125" spans="1:7">
      <c r="A125" s="44"/>
      <c r="B125" s="44"/>
      <c r="C125" s="44"/>
      <c r="D125" s="44"/>
      <c r="E125" s="44"/>
      <c r="F125" s="44"/>
      <c r="G125" s="44"/>
    </row>
    <row r="126" spans="1:7">
      <c r="A126" s="44"/>
      <c r="B126" s="44"/>
      <c r="C126" s="44"/>
      <c r="D126" s="44"/>
      <c r="E126" s="44"/>
      <c r="F126" s="44"/>
      <c r="G126" s="44"/>
    </row>
    <row r="127" spans="1:7">
      <c r="A127" s="44"/>
      <c r="B127" s="44"/>
      <c r="C127" s="44"/>
      <c r="D127" s="44"/>
      <c r="E127" s="44"/>
      <c r="F127" s="44"/>
      <c r="G127" s="44"/>
    </row>
    <row r="128" spans="1:7">
      <c r="A128" s="44"/>
      <c r="B128" s="44"/>
      <c r="C128" s="44"/>
      <c r="D128" s="44"/>
      <c r="E128" s="44"/>
      <c r="F128" s="44"/>
      <c r="G128" s="44"/>
    </row>
    <row r="129" spans="1:7">
      <c r="A129" s="44"/>
      <c r="B129" s="44"/>
      <c r="C129" s="44"/>
      <c r="D129" s="44"/>
      <c r="E129" s="44"/>
      <c r="F129" s="44"/>
      <c r="G129" s="44"/>
    </row>
    <row r="130" spans="1:7">
      <c r="A130" s="44"/>
      <c r="B130" s="44"/>
      <c r="C130" s="44"/>
      <c r="D130" s="44"/>
      <c r="E130" s="44"/>
      <c r="F130" s="44"/>
      <c r="G130" s="44"/>
    </row>
    <row r="131" spans="1:7">
      <c r="A131" s="44"/>
      <c r="B131" s="44"/>
      <c r="C131" s="44"/>
      <c r="D131" s="44"/>
      <c r="E131" s="44"/>
      <c r="F131" s="44"/>
      <c r="G131" s="44"/>
    </row>
    <row r="132" spans="1:7">
      <c r="A132" s="44"/>
      <c r="B132" s="44"/>
      <c r="C132" s="44"/>
      <c r="D132" s="44"/>
      <c r="E132" s="44"/>
      <c r="F132" s="44"/>
      <c r="G132" s="44"/>
    </row>
    <row r="133" spans="1:7">
      <c r="A133" s="44"/>
      <c r="B133" s="44"/>
      <c r="C133" s="44"/>
      <c r="D133" s="44"/>
      <c r="E133" s="44"/>
      <c r="F133" s="44"/>
      <c r="G133" s="44"/>
    </row>
    <row r="134" spans="1:7">
      <c r="A134" s="44"/>
      <c r="B134" s="44"/>
      <c r="C134" s="44"/>
      <c r="D134" s="44"/>
      <c r="E134" s="44"/>
      <c r="F134" s="44"/>
      <c r="G134" s="44"/>
    </row>
    <row r="135" spans="1:7">
      <c r="A135" s="44"/>
      <c r="B135" s="44"/>
      <c r="C135" s="44"/>
      <c r="D135" s="44"/>
      <c r="E135" s="44"/>
      <c r="F135" s="44"/>
      <c r="G135" s="44"/>
    </row>
    <row r="136" spans="1:7">
      <c r="A136" s="44"/>
      <c r="B136" s="44"/>
      <c r="C136" s="44"/>
      <c r="D136" s="44"/>
      <c r="E136" s="44"/>
      <c r="F136" s="44"/>
      <c r="G136" s="44"/>
    </row>
    <row r="137" spans="1:7">
      <c r="A137" s="44"/>
      <c r="B137" s="44"/>
      <c r="C137" s="44"/>
      <c r="D137" s="44"/>
      <c r="E137" s="44"/>
      <c r="F137" s="44"/>
      <c r="G137" s="44"/>
    </row>
    <row r="138" spans="1:7">
      <c r="A138" s="44"/>
      <c r="B138" s="44"/>
      <c r="C138" s="44"/>
      <c r="D138" s="44"/>
      <c r="E138" s="44"/>
      <c r="F138" s="44"/>
      <c r="G138" s="44"/>
    </row>
    <row r="139" spans="1:7">
      <c r="A139" s="44"/>
      <c r="B139" s="44"/>
      <c r="C139" s="44"/>
      <c r="D139" s="44"/>
      <c r="E139" s="44"/>
      <c r="F139" s="44"/>
      <c r="G139" s="44"/>
    </row>
    <row r="140" spans="1:7">
      <c r="A140" s="44"/>
      <c r="B140" s="44"/>
      <c r="C140" s="44"/>
      <c r="D140" s="44"/>
      <c r="E140" s="44"/>
      <c r="F140" s="44"/>
      <c r="G140" s="44"/>
    </row>
    <row r="141" spans="1:7">
      <c r="A141" s="44"/>
      <c r="B141" s="44"/>
      <c r="C141" s="44"/>
      <c r="D141" s="44"/>
      <c r="E141" s="44"/>
      <c r="F141" s="44"/>
      <c r="G141" s="44"/>
    </row>
    <row r="142" spans="1:7">
      <c r="A142" s="44"/>
      <c r="B142" s="44"/>
      <c r="C142" s="44"/>
      <c r="D142" s="44"/>
      <c r="E142" s="44"/>
      <c r="F142" s="44"/>
      <c r="G142" s="44"/>
    </row>
    <row r="143" spans="1:7">
      <c r="A143" s="44"/>
      <c r="B143" s="44"/>
      <c r="C143" s="44"/>
      <c r="D143" s="44"/>
      <c r="E143" s="44"/>
      <c r="F143" s="44"/>
      <c r="G143" s="44"/>
    </row>
    <row r="144" spans="1:7">
      <c r="A144" s="44"/>
      <c r="B144" s="44"/>
      <c r="C144" s="44"/>
      <c r="D144" s="44"/>
      <c r="E144" s="44"/>
      <c r="F144" s="44"/>
      <c r="G144" s="44"/>
    </row>
    <row r="145" spans="1:7">
      <c r="A145" s="44"/>
      <c r="B145" s="44"/>
      <c r="C145" s="44"/>
      <c r="D145" s="44"/>
      <c r="E145" s="44"/>
      <c r="F145" s="44"/>
      <c r="G145" s="44"/>
    </row>
    <row r="146" spans="1:7">
      <c r="A146" s="44"/>
      <c r="B146" s="44"/>
      <c r="C146" s="44"/>
      <c r="D146" s="44"/>
      <c r="E146" s="44"/>
      <c r="F146" s="44"/>
      <c r="G146" s="44"/>
    </row>
    <row r="147" spans="1:7">
      <c r="A147" s="44"/>
      <c r="B147" s="44"/>
      <c r="C147" s="44"/>
      <c r="D147" s="44"/>
      <c r="E147" s="44"/>
      <c r="F147" s="44"/>
      <c r="G147" s="44"/>
    </row>
    <row r="148" spans="1:7">
      <c r="A148" s="44"/>
      <c r="B148" s="44"/>
      <c r="C148" s="44"/>
      <c r="D148" s="44"/>
      <c r="E148" s="44"/>
      <c r="F148" s="44"/>
      <c r="G148" s="44"/>
    </row>
    <row r="149" spans="1:7">
      <c r="A149" s="44"/>
      <c r="B149" s="44"/>
      <c r="C149" s="44"/>
      <c r="D149" s="44"/>
      <c r="E149" s="44"/>
      <c r="F149" s="44"/>
      <c r="G149" s="44"/>
    </row>
    <row r="150" spans="1:7">
      <c r="A150" s="44"/>
      <c r="B150" s="44"/>
      <c r="C150" s="44"/>
      <c r="D150" s="44"/>
      <c r="E150" s="44"/>
      <c r="F150" s="44"/>
      <c r="G150" s="44"/>
    </row>
    <row r="151" spans="1:7">
      <c r="A151" s="44"/>
      <c r="B151" s="44"/>
      <c r="C151" s="44"/>
      <c r="D151" s="44"/>
      <c r="E151" s="44"/>
      <c r="F151" s="44"/>
      <c r="G151" s="44"/>
    </row>
    <row r="152" spans="1:7">
      <c r="A152" s="44"/>
      <c r="B152" s="44"/>
      <c r="C152" s="44"/>
      <c r="D152" s="44"/>
      <c r="E152" s="44"/>
      <c r="F152" s="44"/>
      <c r="G152" s="44"/>
    </row>
    <row r="153" spans="1:7">
      <c r="A153" s="44"/>
      <c r="B153" s="44"/>
      <c r="C153" s="44"/>
      <c r="D153" s="44"/>
      <c r="E153" s="44"/>
      <c r="F153" s="44"/>
      <c r="G153" s="44"/>
    </row>
    <row r="154" spans="1:7">
      <c r="A154" s="44"/>
      <c r="B154" s="44"/>
      <c r="C154" s="44"/>
      <c r="D154" s="44"/>
      <c r="E154" s="44"/>
      <c r="F154" s="44"/>
      <c r="G154" s="44"/>
    </row>
    <row r="155" spans="1:7">
      <c r="A155" s="44"/>
      <c r="B155" s="44"/>
      <c r="C155" s="44"/>
      <c r="D155" s="44"/>
      <c r="E155" s="44"/>
      <c r="F155" s="44"/>
      <c r="G155" s="44"/>
    </row>
    <row r="156" spans="1:7">
      <c r="A156" s="44"/>
      <c r="B156" s="44"/>
      <c r="C156" s="44"/>
      <c r="D156" s="44"/>
      <c r="E156" s="44"/>
      <c r="F156" s="44"/>
      <c r="G156" s="44"/>
    </row>
    <row r="157" spans="1:7">
      <c r="A157" s="44"/>
      <c r="B157" s="44"/>
      <c r="C157" s="44"/>
      <c r="D157" s="44"/>
      <c r="E157" s="44"/>
      <c r="F157" s="44"/>
      <c r="G157" s="44"/>
    </row>
    <row r="158" spans="1:7">
      <c r="A158" s="44"/>
      <c r="B158" s="44"/>
      <c r="C158" s="44"/>
      <c r="D158" s="44"/>
      <c r="E158" s="44"/>
      <c r="F158" s="44"/>
      <c r="G158" s="44"/>
    </row>
    <row r="159" spans="1:7">
      <c r="A159" s="44"/>
      <c r="B159" s="44"/>
      <c r="C159" s="44"/>
      <c r="D159" s="44"/>
      <c r="E159" s="44"/>
      <c r="F159" s="44"/>
      <c r="G159" s="44"/>
    </row>
    <row r="160" spans="1:7">
      <c r="A160" s="44"/>
      <c r="B160" s="44"/>
      <c r="C160" s="44"/>
      <c r="D160" s="44"/>
      <c r="E160" s="44"/>
      <c r="F160" s="44"/>
      <c r="G160" s="44"/>
    </row>
    <row r="161" spans="1:7">
      <c r="A161" s="44"/>
      <c r="B161" s="44"/>
      <c r="C161" s="44"/>
      <c r="D161" s="44"/>
      <c r="E161" s="44"/>
      <c r="F161" s="44"/>
      <c r="G161" s="44"/>
    </row>
    <row r="162" spans="1:7">
      <c r="A162" s="44"/>
      <c r="B162" s="44"/>
      <c r="C162" s="44"/>
      <c r="D162" s="44"/>
      <c r="E162" s="44"/>
      <c r="F162" s="44"/>
      <c r="G162" s="44"/>
    </row>
    <row r="163" spans="1:7">
      <c r="A163" s="44"/>
      <c r="B163" s="44"/>
      <c r="C163" s="44"/>
      <c r="D163" s="44"/>
      <c r="E163" s="44"/>
      <c r="F163" s="44"/>
      <c r="G163" s="44"/>
    </row>
    <row r="164" spans="1:7">
      <c r="A164" s="44"/>
      <c r="B164" s="44"/>
      <c r="C164" s="44"/>
      <c r="D164" s="44"/>
      <c r="E164" s="44"/>
      <c r="F164" s="44"/>
      <c r="G164" s="44"/>
    </row>
    <row r="165" spans="1:7">
      <c r="A165" s="44"/>
      <c r="B165" s="44"/>
      <c r="C165" s="44"/>
      <c r="D165" s="44"/>
      <c r="E165" s="44"/>
      <c r="F165" s="44"/>
      <c r="G165" s="44"/>
    </row>
    <row r="166" spans="1:7">
      <c r="A166" s="44"/>
      <c r="B166" s="44"/>
      <c r="C166" s="44"/>
      <c r="D166" s="44"/>
      <c r="E166" s="44"/>
      <c r="F166" s="44"/>
      <c r="G166" s="44"/>
    </row>
    <row r="167" spans="1:7">
      <c r="A167" s="44"/>
      <c r="B167" s="44"/>
      <c r="C167" s="44"/>
      <c r="D167" s="44"/>
      <c r="E167" s="44"/>
      <c r="F167" s="44"/>
      <c r="G167" s="44"/>
    </row>
    <row r="168" spans="1:7">
      <c r="A168" s="44"/>
      <c r="B168" s="44"/>
      <c r="C168" s="44"/>
      <c r="D168" s="44"/>
      <c r="E168" s="44"/>
      <c r="F168" s="44"/>
      <c r="G168" s="44"/>
    </row>
    <row r="169" spans="1:7">
      <c r="A169" s="44"/>
      <c r="B169" s="44"/>
      <c r="C169" s="44"/>
      <c r="D169" s="44"/>
      <c r="E169" s="44"/>
      <c r="F169" s="44"/>
      <c r="G169" s="44"/>
    </row>
    <row r="170" spans="1:7">
      <c r="A170" s="44"/>
      <c r="B170" s="44"/>
      <c r="C170" s="44"/>
      <c r="D170" s="44"/>
      <c r="E170" s="44"/>
      <c r="F170" s="44"/>
      <c r="G170" s="44"/>
    </row>
    <row r="171" spans="1:7">
      <c r="A171" s="44"/>
      <c r="B171" s="44"/>
      <c r="C171" s="44"/>
      <c r="D171" s="44"/>
      <c r="E171" s="44"/>
      <c r="F171" s="44"/>
      <c r="G171" s="44"/>
    </row>
    <row r="172" spans="1:7">
      <c r="A172" s="44"/>
      <c r="B172" s="44"/>
      <c r="C172" s="44"/>
      <c r="D172" s="44"/>
      <c r="E172" s="44"/>
      <c r="F172" s="44"/>
      <c r="G172" s="44"/>
    </row>
    <row r="173" spans="1:7">
      <c r="A173" s="44"/>
      <c r="B173" s="44"/>
      <c r="C173" s="44"/>
      <c r="D173" s="44"/>
      <c r="E173" s="44"/>
      <c r="F173" s="44"/>
      <c r="G173" s="44"/>
    </row>
    <row r="174" spans="1:7">
      <c r="A174" s="44"/>
      <c r="B174" s="44"/>
      <c r="C174" s="44"/>
      <c r="D174" s="44"/>
      <c r="E174" s="44"/>
      <c r="F174" s="44"/>
      <c r="G174" s="44"/>
    </row>
    <row r="175" spans="1:7">
      <c r="A175" s="44"/>
      <c r="B175" s="44"/>
      <c r="C175" s="44"/>
      <c r="D175" s="44"/>
      <c r="E175" s="44"/>
      <c r="F175" s="44"/>
      <c r="G175" s="44"/>
    </row>
    <row r="176" spans="1:7">
      <c r="A176" s="44"/>
      <c r="B176" s="44"/>
      <c r="C176" s="44"/>
      <c r="D176" s="44"/>
      <c r="E176" s="44"/>
      <c r="F176" s="44"/>
      <c r="G176" s="44"/>
    </row>
    <row r="177" spans="1:7">
      <c r="A177" s="44"/>
      <c r="B177" s="44"/>
      <c r="C177" s="44"/>
      <c r="D177" s="44"/>
      <c r="E177" s="44"/>
      <c r="F177" s="44"/>
      <c r="G177" s="44"/>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3" ht="15.75">
      <c r="A1" s="145" t="s">
        <v>60</v>
      </c>
      <c r="B1" s="145"/>
      <c r="C1" s="145"/>
    </row>
    <row r="2" spans="1:3">
      <c r="A2" s="13"/>
      <c r="C2" s="12"/>
    </row>
    <row r="3" spans="1:3">
      <c r="A3" s="13"/>
      <c r="C3" s="12" t="s">
        <v>53</v>
      </c>
    </row>
    <row r="5" spans="1:3">
      <c r="A5" s="13" t="s">
        <v>52</v>
      </c>
      <c r="B5" s="14"/>
      <c r="C5" s="14">
        <v>4</v>
      </c>
    </row>
    <row r="6" spans="1:3">
      <c r="A6" s="14"/>
      <c r="B6" s="14"/>
      <c r="C6" s="14"/>
    </row>
    <row r="7" spans="1:3">
      <c r="A7" s="14"/>
      <c r="B7" s="14"/>
      <c r="C7" s="14"/>
    </row>
    <row r="8" spans="1:3">
      <c r="A8" s="14"/>
      <c r="B8" s="14"/>
      <c r="C8" s="14"/>
    </row>
    <row r="9" spans="1:3">
      <c r="A9" s="13" t="s">
        <v>61</v>
      </c>
      <c r="B9" s="14"/>
      <c r="C9" s="14"/>
    </row>
    <row r="10" spans="1:3">
      <c r="A10" s="14"/>
      <c r="B10" s="14"/>
      <c r="C10" s="14"/>
    </row>
    <row r="11" spans="1:3">
      <c r="A11" s="26" t="s">
        <v>82</v>
      </c>
      <c r="B11" s="26" t="s">
        <v>86</v>
      </c>
      <c r="C11" s="14">
        <v>5</v>
      </c>
    </row>
    <row r="12" spans="1:3">
      <c r="A12" s="14"/>
      <c r="B12" s="14"/>
      <c r="C12" s="14"/>
    </row>
    <row r="13" spans="1:3">
      <c r="A13" s="14"/>
      <c r="B13" s="14"/>
      <c r="C13" s="14"/>
    </row>
    <row r="14" spans="1:3">
      <c r="A14" s="14"/>
      <c r="B14" s="14"/>
      <c r="C14" s="14"/>
    </row>
    <row r="15" spans="1:3">
      <c r="A15" s="13" t="s">
        <v>70</v>
      </c>
      <c r="B15" s="14"/>
      <c r="C15" s="14"/>
    </row>
    <row r="16" spans="1:3">
      <c r="A16" s="14"/>
      <c r="B16" s="14"/>
      <c r="C16" s="14"/>
    </row>
    <row r="17" spans="1:3" ht="12.75" customHeight="1">
      <c r="A17" s="27" t="s">
        <v>82</v>
      </c>
      <c r="B17" s="26" t="s">
        <v>87</v>
      </c>
      <c r="C17" s="14">
        <v>6</v>
      </c>
    </row>
    <row r="18" spans="1:3">
      <c r="A18" s="14"/>
      <c r="B18" s="14"/>
      <c r="C18" s="14"/>
    </row>
    <row r="19" spans="1:3">
      <c r="A19" s="14"/>
      <c r="B19" s="14"/>
      <c r="C19" s="14"/>
    </row>
  </sheetData>
  <mergeCells count="1">
    <mergeCell ref="A1:C1"/>
  </mergeCells>
  <conditionalFormatting sqref="A5:C6 A8:C12 A14:C17">
    <cfRule type="expression" dxfId="3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2/25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1"/>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05" t="s">
        <v>88</v>
      </c>
      <c r="B1" s="105"/>
      <c r="C1" s="105"/>
      <c r="D1" s="105"/>
      <c r="E1" s="105"/>
      <c r="F1" s="105"/>
      <c r="G1" s="105"/>
      <c r="H1" s="105"/>
      <c r="I1" s="105"/>
      <c r="J1" s="105"/>
    </row>
    <row r="2" spans="1:11" s="1" customFormat="1">
      <c r="A2" s="9"/>
      <c r="B2" s="9"/>
      <c r="C2" s="9"/>
      <c r="D2" s="9"/>
      <c r="E2" s="9"/>
      <c r="F2" s="9"/>
      <c r="G2" s="9"/>
      <c r="H2" s="9"/>
      <c r="I2" s="9"/>
      <c r="J2" s="9"/>
    </row>
    <row r="3" spans="1:11" s="1" customFormat="1" ht="15.75" customHeight="1">
      <c r="A3" s="116" t="s">
        <v>13</v>
      </c>
      <c r="B3" s="117"/>
      <c r="C3" s="106" t="s">
        <v>8</v>
      </c>
      <c r="D3" s="107"/>
      <c r="E3" s="107"/>
      <c r="F3" s="107"/>
      <c r="G3" s="107"/>
      <c r="H3" s="107"/>
      <c r="I3" s="107"/>
      <c r="J3" s="108"/>
    </row>
    <row r="4" spans="1:11" s="1" customFormat="1" ht="15.75" customHeight="1">
      <c r="A4" s="118"/>
      <c r="B4" s="119"/>
      <c r="C4" s="109" t="s">
        <v>9</v>
      </c>
      <c r="D4" s="106" t="s">
        <v>76</v>
      </c>
      <c r="E4" s="107"/>
      <c r="F4" s="107"/>
      <c r="G4" s="107"/>
      <c r="H4" s="107"/>
      <c r="I4" s="107"/>
      <c r="J4" s="108"/>
    </row>
    <row r="5" spans="1:11" ht="15.6" customHeight="1">
      <c r="A5" s="118"/>
      <c r="B5" s="119"/>
      <c r="C5" s="126"/>
      <c r="D5" s="109" t="s">
        <v>10</v>
      </c>
      <c r="E5" s="123" t="s">
        <v>80</v>
      </c>
      <c r="F5" s="77" t="s">
        <v>68</v>
      </c>
      <c r="G5" s="109" t="s">
        <v>0</v>
      </c>
      <c r="H5" s="109" t="s">
        <v>7</v>
      </c>
      <c r="I5" s="109" t="s">
        <v>54</v>
      </c>
      <c r="J5" s="111" t="s">
        <v>11</v>
      </c>
    </row>
    <row r="6" spans="1:11" s="3" customFormat="1" ht="61.15" customHeight="1">
      <c r="A6" s="120"/>
      <c r="B6" s="121"/>
      <c r="C6" s="110"/>
      <c r="D6" s="110"/>
      <c r="E6" s="124"/>
      <c r="F6" s="77" t="s">
        <v>85</v>
      </c>
      <c r="G6" s="115"/>
      <c r="H6" s="115"/>
      <c r="I6" s="115"/>
      <c r="J6" s="112"/>
    </row>
    <row r="7" spans="1:11" s="3" customFormat="1" ht="20.100000000000001" customHeight="1">
      <c r="A7" s="46"/>
      <c r="B7" s="56"/>
      <c r="C7" s="113" t="s">
        <v>14</v>
      </c>
      <c r="D7" s="114"/>
      <c r="E7" s="114"/>
      <c r="F7" s="114"/>
      <c r="G7" s="114"/>
      <c r="H7" s="114"/>
      <c r="I7" s="114"/>
      <c r="J7" s="114"/>
      <c r="K7" s="60"/>
    </row>
    <row r="8" spans="1:11" s="3" customFormat="1" ht="12" hidden="1" customHeight="1" outlineLevel="1">
      <c r="A8" s="122">
        <v>2014</v>
      </c>
      <c r="B8" s="122"/>
      <c r="C8" s="58">
        <v>1356.7370000000001</v>
      </c>
      <c r="D8" s="25">
        <v>34.021000000000001</v>
      </c>
      <c r="E8" s="25">
        <v>181.649</v>
      </c>
      <c r="F8" s="25">
        <v>163.33000000000001</v>
      </c>
      <c r="G8" s="25">
        <v>87.727000000000004</v>
      </c>
      <c r="H8" s="25">
        <v>382.31099999999998</v>
      </c>
      <c r="I8" s="25">
        <v>201.34800000000001</v>
      </c>
      <c r="J8" s="25">
        <v>469.68099999999998</v>
      </c>
      <c r="K8" s="61"/>
    </row>
    <row r="9" spans="1:11" ht="12" hidden="1" customHeight="1" outlineLevel="1">
      <c r="A9" s="122">
        <v>2015</v>
      </c>
      <c r="B9" s="122"/>
      <c r="C9" s="58">
        <v>1369.9010000000001</v>
      </c>
      <c r="D9" s="25">
        <v>33.512</v>
      </c>
      <c r="E9" s="25">
        <v>183.96299999999999</v>
      </c>
      <c r="F9" s="25">
        <v>165.87799999999999</v>
      </c>
      <c r="G9" s="25">
        <v>88.305999999999997</v>
      </c>
      <c r="H9" s="25">
        <v>383.041</v>
      </c>
      <c r="I9" s="25">
        <v>204.56899999999999</v>
      </c>
      <c r="J9" s="25">
        <v>476.51</v>
      </c>
      <c r="K9" s="61"/>
    </row>
    <row r="10" spans="1:11" ht="12" hidden="1" customHeight="1" outlineLevel="1">
      <c r="A10" s="49">
        <v>2016</v>
      </c>
      <c r="B10" s="51"/>
      <c r="C10" s="58">
        <v>1390.107</v>
      </c>
      <c r="D10" s="25">
        <v>32.942999999999998</v>
      </c>
      <c r="E10" s="25">
        <v>184.85</v>
      </c>
      <c r="F10" s="25">
        <v>166.667</v>
      </c>
      <c r="G10" s="25">
        <v>90.248000000000005</v>
      </c>
      <c r="H10" s="25">
        <v>387.35</v>
      </c>
      <c r="I10" s="25">
        <v>209.58199999999999</v>
      </c>
      <c r="J10" s="25">
        <v>485.13400000000001</v>
      </c>
      <c r="K10" s="61"/>
    </row>
    <row r="11" spans="1:11" ht="12" hidden="1" customHeight="1" outlineLevel="1">
      <c r="A11" s="122">
        <v>2017</v>
      </c>
      <c r="B11" s="122"/>
      <c r="C11" s="58">
        <v>1408.902</v>
      </c>
      <c r="D11" s="25">
        <v>31.831</v>
      </c>
      <c r="E11" s="25">
        <v>187.76</v>
      </c>
      <c r="F11" s="25">
        <v>169.208</v>
      </c>
      <c r="G11" s="25">
        <v>91.831000000000003</v>
      </c>
      <c r="H11" s="25">
        <v>390.05900000000003</v>
      </c>
      <c r="I11" s="25">
        <v>212.85300000000001</v>
      </c>
      <c r="J11" s="25">
        <v>494.56799999999998</v>
      </c>
      <c r="K11" s="61"/>
    </row>
    <row r="12" spans="1:11" ht="12" hidden="1" customHeight="1" outlineLevel="1">
      <c r="A12" s="49">
        <v>2018</v>
      </c>
      <c r="B12" s="51"/>
      <c r="C12" s="58">
        <v>1426.444</v>
      </c>
      <c r="D12" s="25">
        <v>32.075000000000003</v>
      </c>
      <c r="E12" s="25">
        <v>192.35400000000001</v>
      </c>
      <c r="F12" s="25">
        <v>172.298</v>
      </c>
      <c r="G12" s="25">
        <v>92.998999999999995</v>
      </c>
      <c r="H12" s="25">
        <v>393.97699999999998</v>
      </c>
      <c r="I12" s="25">
        <v>215.67500000000001</v>
      </c>
      <c r="J12" s="25">
        <v>499.36399999999998</v>
      </c>
      <c r="K12" s="62"/>
    </row>
    <row r="13" spans="1:11" ht="12" hidden="1" customHeight="1" outlineLevel="1">
      <c r="A13" s="122">
        <v>2019</v>
      </c>
      <c r="B13" s="122"/>
      <c r="C13" s="58">
        <v>1441.5360000000001</v>
      </c>
      <c r="D13" s="25">
        <v>32.340000000000003</v>
      </c>
      <c r="E13" s="25">
        <v>194.767</v>
      </c>
      <c r="F13" s="25">
        <v>174.58799999999999</v>
      </c>
      <c r="G13" s="25">
        <v>94.900999999999996</v>
      </c>
      <c r="H13" s="25">
        <v>395.72500000000002</v>
      </c>
      <c r="I13" s="25">
        <v>215.44900000000001</v>
      </c>
      <c r="J13" s="25">
        <v>508.35399999999998</v>
      </c>
      <c r="K13" s="61"/>
    </row>
    <row r="14" spans="1:11" ht="12" customHeight="1" collapsed="1">
      <c r="A14" s="122">
        <v>2020</v>
      </c>
      <c r="B14" s="122"/>
      <c r="C14" s="58">
        <v>1437.25</v>
      </c>
      <c r="D14" s="25">
        <v>31.888000000000002</v>
      </c>
      <c r="E14" s="25">
        <v>192.31800000000001</v>
      </c>
      <c r="F14" s="25">
        <v>171.958</v>
      </c>
      <c r="G14" s="25">
        <v>96.057000000000002</v>
      </c>
      <c r="H14" s="25">
        <v>388.90100000000001</v>
      </c>
      <c r="I14" s="25">
        <v>213.124</v>
      </c>
      <c r="J14" s="25">
        <v>514.96199999999999</v>
      </c>
      <c r="K14" s="61"/>
    </row>
    <row r="15" spans="1:11" ht="12" customHeight="1">
      <c r="A15" s="122">
        <v>2021</v>
      </c>
      <c r="B15" s="122"/>
      <c r="C15" s="58">
        <v>1445.1120000000001</v>
      </c>
      <c r="D15" s="25">
        <v>32.405000000000001</v>
      </c>
      <c r="E15" s="25">
        <v>192.476</v>
      </c>
      <c r="F15" s="25">
        <v>171.58199999999999</v>
      </c>
      <c r="G15" s="25">
        <v>96.346999999999994</v>
      </c>
      <c r="H15" s="25">
        <v>388.55799999999999</v>
      </c>
      <c r="I15" s="25">
        <v>214.81399999999999</v>
      </c>
      <c r="J15" s="25">
        <v>520.51199999999994</v>
      </c>
      <c r="K15" s="61"/>
    </row>
    <row r="16" spans="1:11" ht="12" customHeight="1">
      <c r="A16" s="122">
        <v>2022</v>
      </c>
      <c r="B16" s="122"/>
      <c r="C16" s="58">
        <v>1461.624</v>
      </c>
      <c r="D16" s="25">
        <v>33.856000000000002</v>
      </c>
      <c r="E16" s="25">
        <v>192.417</v>
      </c>
      <c r="F16" s="25">
        <v>171.29499999999999</v>
      </c>
      <c r="G16" s="25">
        <v>95.728999999999999</v>
      </c>
      <c r="H16" s="25">
        <v>393.58100000000002</v>
      </c>
      <c r="I16" s="25">
        <v>218.434</v>
      </c>
      <c r="J16" s="25">
        <v>527.60699999999997</v>
      </c>
      <c r="K16" s="61"/>
    </row>
    <row r="17" spans="1:11" ht="12" customHeight="1">
      <c r="A17" s="122">
        <v>2023</v>
      </c>
      <c r="B17" s="122"/>
      <c r="C17" s="58">
        <v>1471.848</v>
      </c>
      <c r="D17" s="25">
        <v>34.987000000000002</v>
      </c>
      <c r="E17" s="25">
        <v>192.38399999999999</v>
      </c>
      <c r="F17" s="25">
        <v>170.78200000000001</v>
      </c>
      <c r="G17" s="25">
        <v>95.733000000000004</v>
      </c>
      <c r="H17" s="25">
        <v>393.11500000000001</v>
      </c>
      <c r="I17" s="25">
        <v>220.74700000000001</v>
      </c>
      <c r="J17" s="25">
        <v>534.88199999999995</v>
      </c>
      <c r="K17" s="61"/>
    </row>
    <row r="18" spans="1:11" ht="12" customHeight="1">
      <c r="A18" s="122">
        <v>2024</v>
      </c>
      <c r="B18" s="122"/>
      <c r="C18" s="58">
        <v>1476.914</v>
      </c>
      <c r="D18" s="25">
        <v>35.475999999999999</v>
      </c>
      <c r="E18" s="25">
        <v>191.524</v>
      </c>
      <c r="F18" s="25">
        <v>169.52099999999999</v>
      </c>
      <c r="G18" s="25">
        <v>95.120999999999995</v>
      </c>
      <c r="H18" s="25">
        <v>392.61700000000002</v>
      </c>
      <c r="I18" s="25">
        <v>220.83</v>
      </c>
      <c r="J18" s="25">
        <v>541.346</v>
      </c>
      <c r="K18" s="61"/>
    </row>
    <row r="19" spans="1:11" ht="12" customHeight="1">
      <c r="A19" s="72"/>
      <c r="B19" s="72"/>
      <c r="C19" s="58"/>
      <c r="D19" s="25"/>
      <c r="E19" s="25"/>
      <c r="F19" s="25"/>
      <c r="G19" s="25"/>
      <c r="H19" s="25"/>
      <c r="I19" s="25"/>
      <c r="J19" s="25"/>
      <c r="K19" s="62"/>
    </row>
    <row r="20" spans="1:11" ht="12" hidden="1" customHeight="1" outlineLevel="1">
      <c r="A20" s="125" t="s">
        <v>69</v>
      </c>
      <c r="B20" s="125"/>
      <c r="C20" s="58">
        <v>1338.0150000000001</v>
      </c>
      <c r="D20" s="25">
        <v>32.137</v>
      </c>
      <c r="E20" s="25">
        <v>180.452</v>
      </c>
      <c r="F20" s="25">
        <v>162.12700000000001</v>
      </c>
      <c r="G20" s="25">
        <v>85.703999999999994</v>
      </c>
      <c r="H20" s="25">
        <v>373.32499999999999</v>
      </c>
      <c r="I20" s="25">
        <v>198.50899999999999</v>
      </c>
      <c r="J20" s="25">
        <v>467.88799999999998</v>
      </c>
      <c r="K20" s="61"/>
    </row>
    <row r="21" spans="1:11" ht="12" hidden="1" customHeight="1" outlineLevel="1">
      <c r="A21" s="103" t="s">
        <v>63</v>
      </c>
      <c r="B21" s="104"/>
      <c r="C21" s="58">
        <v>1358.5350000000001</v>
      </c>
      <c r="D21" s="25">
        <v>35.938000000000002</v>
      </c>
      <c r="E21" s="25">
        <v>180.95</v>
      </c>
      <c r="F21" s="25">
        <v>162.708</v>
      </c>
      <c r="G21" s="25">
        <v>87.378</v>
      </c>
      <c r="H21" s="25">
        <v>384.387</v>
      </c>
      <c r="I21" s="25">
        <v>200.57900000000001</v>
      </c>
      <c r="J21" s="25">
        <v>469.303</v>
      </c>
      <c r="K21" s="61"/>
    </row>
    <row r="22" spans="1:11" ht="12" hidden="1" customHeight="1" outlineLevel="1">
      <c r="A22" s="103" t="s">
        <v>64</v>
      </c>
      <c r="B22" s="104"/>
      <c r="C22" s="58">
        <v>1366.4490000000001</v>
      </c>
      <c r="D22" s="25">
        <v>34.506</v>
      </c>
      <c r="E22" s="25">
        <v>182.511</v>
      </c>
      <c r="F22" s="25">
        <v>164.15199999999999</v>
      </c>
      <c r="G22" s="25">
        <v>88.628</v>
      </c>
      <c r="H22" s="25">
        <v>388.74200000000002</v>
      </c>
      <c r="I22" s="25">
        <v>203.142</v>
      </c>
      <c r="J22" s="25">
        <v>468.92</v>
      </c>
      <c r="K22" s="61"/>
    </row>
    <row r="23" spans="1:11" ht="12" hidden="1" customHeight="1" outlineLevel="1">
      <c r="A23" s="103" t="s">
        <v>62</v>
      </c>
      <c r="B23" s="104"/>
      <c r="C23" s="58">
        <v>1364.0719999999999</v>
      </c>
      <c r="D23" s="25">
        <v>33.450000000000003</v>
      </c>
      <c r="E23" s="25">
        <v>182.57300000000001</v>
      </c>
      <c r="F23" s="25">
        <v>164.17599999999999</v>
      </c>
      <c r="G23" s="25">
        <v>89.052000000000007</v>
      </c>
      <c r="H23" s="25">
        <v>383.23099999999999</v>
      </c>
      <c r="I23" s="25">
        <v>203.17</v>
      </c>
      <c r="J23" s="25">
        <v>472.596</v>
      </c>
      <c r="K23" s="61"/>
    </row>
    <row r="24" spans="1:11" ht="12" hidden="1" customHeight="1" outlineLevel="1">
      <c r="A24" s="48" t="s">
        <v>72</v>
      </c>
      <c r="B24" s="52"/>
      <c r="C24" s="58">
        <v>1348.6489999999999</v>
      </c>
      <c r="D24" s="25">
        <v>31.797000000000001</v>
      </c>
      <c r="E24" s="25">
        <v>182.786</v>
      </c>
      <c r="F24" s="25">
        <v>164.80099999999999</v>
      </c>
      <c r="G24" s="25">
        <v>86.597999999999999</v>
      </c>
      <c r="H24" s="25">
        <v>373.47899999999998</v>
      </c>
      <c r="I24" s="25">
        <v>201.28</v>
      </c>
      <c r="J24" s="25">
        <v>472.709</v>
      </c>
      <c r="K24" s="61"/>
    </row>
    <row r="25" spans="1:11" ht="12" hidden="1" customHeight="1" outlineLevel="1">
      <c r="A25" s="103" t="s">
        <v>63</v>
      </c>
      <c r="B25" s="104"/>
      <c r="C25" s="58">
        <v>1369.528</v>
      </c>
      <c r="D25" s="25">
        <v>35.07</v>
      </c>
      <c r="E25" s="25">
        <v>182.86199999999999</v>
      </c>
      <c r="F25" s="25">
        <v>164.87299999999999</v>
      </c>
      <c r="G25" s="25">
        <v>87.759</v>
      </c>
      <c r="H25" s="25">
        <v>384.26299999999998</v>
      </c>
      <c r="I25" s="25">
        <v>203.80099999999999</v>
      </c>
      <c r="J25" s="25">
        <v>475.77300000000002</v>
      </c>
      <c r="K25" s="61"/>
    </row>
    <row r="26" spans="1:11" ht="12" hidden="1" customHeight="1" outlineLevel="1">
      <c r="A26" s="103" t="s">
        <v>64</v>
      </c>
      <c r="B26" s="104"/>
      <c r="C26" s="58">
        <v>1379.6410000000001</v>
      </c>
      <c r="D26" s="25">
        <v>34.392000000000003</v>
      </c>
      <c r="E26" s="25">
        <v>184.60499999999999</v>
      </c>
      <c r="F26" s="25">
        <v>166.48099999999999</v>
      </c>
      <c r="G26" s="25">
        <v>89.096999999999994</v>
      </c>
      <c r="H26" s="25">
        <v>389.2</v>
      </c>
      <c r="I26" s="25">
        <v>206.29300000000001</v>
      </c>
      <c r="J26" s="25">
        <v>476.05399999999997</v>
      </c>
      <c r="K26" s="61"/>
    </row>
    <row r="27" spans="1:11" ht="12" hidden="1" customHeight="1" outlineLevel="1">
      <c r="A27" s="103" t="s">
        <v>62</v>
      </c>
      <c r="B27" s="104"/>
      <c r="C27" s="58">
        <v>1381.934</v>
      </c>
      <c r="D27" s="25">
        <v>32.950000000000003</v>
      </c>
      <c r="E27" s="25">
        <v>185.40299999999999</v>
      </c>
      <c r="F27" s="25">
        <v>167.149</v>
      </c>
      <c r="G27" s="25">
        <v>89.734999999999999</v>
      </c>
      <c r="H27" s="25">
        <v>385.4</v>
      </c>
      <c r="I27" s="25">
        <v>206.8</v>
      </c>
      <c r="J27" s="25">
        <v>481.64600000000002</v>
      </c>
      <c r="K27" s="62"/>
    </row>
    <row r="28" spans="1:11" ht="12" hidden="1" customHeight="1" outlineLevel="1">
      <c r="A28" s="48" t="s">
        <v>73</v>
      </c>
      <c r="B28" s="52"/>
      <c r="C28" s="58">
        <v>1368.09</v>
      </c>
      <c r="D28" s="25">
        <v>31.548999999999999</v>
      </c>
      <c r="E28" s="25">
        <v>183.95500000000001</v>
      </c>
      <c r="F28" s="25">
        <v>166.03299999999999</v>
      </c>
      <c r="G28" s="25">
        <v>88.334000000000003</v>
      </c>
      <c r="H28" s="25">
        <v>378.71600000000001</v>
      </c>
      <c r="I28" s="25">
        <v>205.685</v>
      </c>
      <c r="J28" s="25">
        <v>479.851</v>
      </c>
      <c r="K28" s="61"/>
    </row>
    <row r="29" spans="1:11" ht="12" hidden="1" customHeight="1" outlineLevel="1">
      <c r="A29" s="103" t="s">
        <v>63</v>
      </c>
      <c r="B29" s="104"/>
      <c r="C29" s="58">
        <v>1389.1289999999999</v>
      </c>
      <c r="D29" s="25">
        <v>34.616999999999997</v>
      </c>
      <c r="E29" s="25">
        <v>183.809</v>
      </c>
      <c r="F29" s="25">
        <v>165.75399999999999</v>
      </c>
      <c r="G29" s="25">
        <v>89.683000000000007</v>
      </c>
      <c r="H29" s="25">
        <v>388.541</v>
      </c>
      <c r="I29" s="25">
        <v>208.36699999999999</v>
      </c>
      <c r="J29" s="25">
        <v>484.11200000000002</v>
      </c>
      <c r="K29" s="61"/>
    </row>
    <row r="30" spans="1:11" ht="12" hidden="1" customHeight="1" outlineLevel="1">
      <c r="A30" s="103" t="s">
        <v>64</v>
      </c>
      <c r="B30" s="104"/>
      <c r="C30" s="58">
        <v>1399.4490000000001</v>
      </c>
      <c r="D30" s="25">
        <v>33.423000000000002</v>
      </c>
      <c r="E30" s="25">
        <v>185.482</v>
      </c>
      <c r="F30" s="25">
        <v>167.202</v>
      </c>
      <c r="G30" s="25">
        <v>90.975999999999999</v>
      </c>
      <c r="H30" s="25">
        <v>392.85</v>
      </c>
      <c r="I30" s="25">
        <v>211.79300000000001</v>
      </c>
      <c r="J30" s="25">
        <v>484.92500000000001</v>
      </c>
      <c r="K30" s="61"/>
    </row>
    <row r="31" spans="1:11" ht="12" hidden="1" customHeight="1" outlineLevel="1">
      <c r="A31" s="103" t="s">
        <v>62</v>
      </c>
      <c r="B31" s="104"/>
      <c r="C31" s="58">
        <v>1403.614</v>
      </c>
      <c r="D31" s="25">
        <v>32.078000000000003</v>
      </c>
      <c r="E31" s="25">
        <v>186.23</v>
      </c>
      <c r="F31" s="25">
        <v>167.87</v>
      </c>
      <c r="G31" s="25">
        <v>91.81</v>
      </c>
      <c r="H31" s="25">
        <v>389.18400000000003</v>
      </c>
      <c r="I31" s="25">
        <v>212.381</v>
      </c>
      <c r="J31" s="25">
        <v>491.93099999999998</v>
      </c>
      <c r="K31" s="61"/>
    </row>
    <row r="32" spans="1:11" ht="12" hidden="1" customHeight="1" outlineLevel="1">
      <c r="A32" s="48" t="s">
        <v>74</v>
      </c>
      <c r="B32" s="52"/>
      <c r="C32" s="58">
        <v>1388.0229999999999</v>
      </c>
      <c r="D32" s="25">
        <v>30.143999999999998</v>
      </c>
      <c r="E32" s="25">
        <v>185.822</v>
      </c>
      <c r="F32" s="25">
        <v>167.54900000000001</v>
      </c>
      <c r="G32" s="25">
        <v>90.421999999999997</v>
      </c>
      <c r="H32" s="25">
        <v>381.82900000000001</v>
      </c>
      <c r="I32" s="25">
        <v>209.18100000000001</v>
      </c>
      <c r="J32" s="25">
        <v>490.625</v>
      </c>
      <c r="K32" s="61"/>
    </row>
    <row r="33" spans="1:11" ht="12" hidden="1" customHeight="1" outlineLevel="1">
      <c r="A33" s="103" t="s">
        <v>63</v>
      </c>
      <c r="B33" s="104"/>
      <c r="C33" s="58">
        <v>1408.35</v>
      </c>
      <c r="D33" s="25">
        <v>33.265000000000001</v>
      </c>
      <c r="E33" s="25">
        <v>186.48099999999999</v>
      </c>
      <c r="F33" s="25">
        <v>168.04900000000001</v>
      </c>
      <c r="G33" s="25">
        <v>91.275999999999996</v>
      </c>
      <c r="H33" s="25">
        <v>392.024</v>
      </c>
      <c r="I33" s="25">
        <v>211.572</v>
      </c>
      <c r="J33" s="25">
        <v>493.73200000000003</v>
      </c>
      <c r="K33" s="61"/>
    </row>
    <row r="34" spans="1:11" ht="12" hidden="1" customHeight="1" outlineLevel="1">
      <c r="A34" s="103" t="s">
        <v>64</v>
      </c>
      <c r="B34" s="104"/>
      <c r="C34" s="58">
        <v>1418.67</v>
      </c>
      <c r="D34" s="25">
        <v>32.567999999999998</v>
      </c>
      <c r="E34" s="25">
        <v>188.47900000000001</v>
      </c>
      <c r="F34" s="25">
        <v>169.893</v>
      </c>
      <c r="G34" s="25">
        <v>92.472999999999999</v>
      </c>
      <c r="H34" s="25">
        <v>395.60300000000001</v>
      </c>
      <c r="I34" s="25">
        <v>215.42500000000001</v>
      </c>
      <c r="J34" s="25">
        <v>494.12200000000001</v>
      </c>
      <c r="K34" s="62"/>
    </row>
    <row r="35" spans="1:11" ht="12" hidden="1" customHeight="1" outlineLevel="1">
      <c r="A35" s="103" t="s">
        <v>62</v>
      </c>
      <c r="B35" s="104"/>
      <c r="C35" s="58">
        <v>1420.6079999999999</v>
      </c>
      <c r="D35" s="25">
        <v>31.393999999999998</v>
      </c>
      <c r="E35" s="25">
        <v>190.00200000000001</v>
      </c>
      <c r="F35" s="25">
        <v>171.101</v>
      </c>
      <c r="G35" s="25">
        <v>93.308999999999997</v>
      </c>
      <c r="H35" s="25">
        <v>390.733</v>
      </c>
      <c r="I35" s="25">
        <v>215.39099999999999</v>
      </c>
      <c r="J35" s="25">
        <v>499.779</v>
      </c>
      <c r="K35" s="22"/>
    </row>
    <row r="36" spans="1:11" ht="12" hidden="1" customHeight="1" outlineLevel="1">
      <c r="A36" s="48" t="s">
        <v>75</v>
      </c>
      <c r="B36" s="52"/>
      <c r="C36" s="58">
        <v>1407.788</v>
      </c>
      <c r="D36" s="25">
        <v>30.277999999999999</v>
      </c>
      <c r="E36" s="25">
        <v>190.23099999999999</v>
      </c>
      <c r="F36" s="25">
        <v>170.43899999999999</v>
      </c>
      <c r="G36" s="25">
        <v>91.566000000000003</v>
      </c>
      <c r="H36" s="25">
        <v>385.99400000000003</v>
      </c>
      <c r="I36" s="25">
        <v>213.51599999999999</v>
      </c>
      <c r="J36" s="25">
        <v>496.20299999999997</v>
      </c>
      <c r="K36" s="22"/>
    </row>
    <row r="37" spans="1:11" ht="12" hidden="1" customHeight="1" outlineLevel="1">
      <c r="A37" s="103" t="s">
        <v>63</v>
      </c>
      <c r="B37" s="104"/>
      <c r="C37" s="58">
        <v>1426.424</v>
      </c>
      <c r="D37" s="25">
        <v>33.753</v>
      </c>
      <c r="E37" s="25">
        <v>190.93299999999999</v>
      </c>
      <c r="F37" s="25">
        <v>171.01400000000001</v>
      </c>
      <c r="G37" s="25">
        <v>92.311000000000007</v>
      </c>
      <c r="H37" s="25">
        <v>395.57799999999997</v>
      </c>
      <c r="I37" s="25">
        <v>215.565</v>
      </c>
      <c r="J37" s="25">
        <v>498.28399999999999</v>
      </c>
      <c r="K37" s="61"/>
    </row>
    <row r="38" spans="1:11" ht="12" hidden="1" customHeight="1" outlineLevel="1">
      <c r="A38" s="103" t="s">
        <v>64</v>
      </c>
      <c r="B38" s="104"/>
      <c r="C38" s="58">
        <v>1435.309</v>
      </c>
      <c r="D38" s="25">
        <v>32.563000000000002</v>
      </c>
      <c r="E38" s="25">
        <v>193.38900000000001</v>
      </c>
      <c r="F38" s="25">
        <v>173.22900000000001</v>
      </c>
      <c r="G38" s="25">
        <v>93.519000000000005</v>
      </c>
      <c r="H38" s="25">
        <v>399.42700000000002</v>
      </c>
      <c r="I38" s="25">
        <v>217.494</v>
      </c>
      <c r="J38" s="25">
        <v>498.91699999999997</v>
      </c>
      <c r="K38" s="61"/>
    </row>
    <row r="39" spans="1:11" ht="12" hidden="1" customHeight="1" outlineLevel="1">
      <c r="A39" s="103" t="s">
        <v>62</v>
      </c>
      <c r="B39" s="104"/>
      <c r="C39" s="58">
        <v>1436.2249999999999</v>
      </c>
      <c r="D39" s="25">
        <v>31.651</v>
      </c>
      <c r="E39" s="25">
        <v>194.858</v>
      </c>
      <c r="F39" s="25">
        <v>174.53399999999999</v>
      </c>
      <c r="G39" s="25">
        <v>94.367000000000004</v>
      </c>
      <c r="H39" s="25">
        <v>395.35</v>
      </c>
      <c r="I39" s="25">
        <v>216.23699999999999</v>
      </c>
      <c r="J39" s="25">
        <v>503.762</v>
      </c>
      <c r="K39" s="61"/>
    </row>
    <row r="40" spans="1:11" ht="12" hidden="1" customHeight="1" outlineLevel="1">
      <c r="A40" s="48" t="s">
        <v>81</v>
      </c>
      <c r="B40" s="52"/>
      <c r="C40" s="58">
        <v>1424.509</v>
      </c>
      <c r="D40" s="25">
        <v>30.843</v>
      </c>
      <c r="E40" s="25">
        <v>194.13399999999999</v>
      </c>
      <c r="F40" s="25">
        <v>174.02199999999999</v>
      </c>
      <c r="G40" s="25">
        <v>93.608999999999995</v>
      </c>
      <c r="H40" s="25">
        <v>388.63400000000001</v>
      </c>
      <c r="I40" s="25">
        <v>213.24</v>
      </c>
      <c r="J40" s="25">
        <v>504.04899999999998</v>
      </c>
      <c r="K40" s="61"/>
    </row>
    <row r="41" spans="1:11" ht="12" hidden="1" customHeight="1" outlineLevel="1">
      <c r="A41" s="103" t="s">
        <v>63</v>
      </c>
      <c r="B41" s="104"/>
      <c r="C41" s="58">
        <v>1441.6130000000001</v>
      </c>
      <c r="D41" s="25">
        <v>33.770000000000003</v>
      </c>
      <c r="E41" s="25">
        <v>194.22300000000001</v>
      </c>
      <c r="F41" s="25">
        <v>174.12899999999999</v>
      </c>
      <c r="G41" s="25">
        <v>94.263999999999996</v>
      </c>
      <c r="H41" s="25">
        <v>397.76400000000001</v>
      </c>
      <c r="I41" s="25">
        <v>214.405</v>
      </c>
      <c r="J41" s="25">
        <v>507.18700000000001</v>
      </c>
      <c r="K41" s="62"/>
    </row>
    <row r="42" spans="1:11" ht="12" hidden="1" customHeight="1" outlineLevel="1">
      <c r="A42" s="103" t="s">
        <v>64</v>
      </c>
      <c r="B42" s="104"/>
      <c r="C42" s="58">
        <v>1449.165</v>
      </c>
      <c r="D42" s="25">
        <v>32.85</v>
      </c>
      <c r="E42" s="25">
        <v>195.596</v>
      </c>
      <c r="F42" s="25">
        <v>175.38399999999999</v>
      </c>
      <c r="G42" s="25">
        <v>95.465000000000003</v>
      </c>
      <c r="H42" s="25">
        <v>400.15600000000001</v>
      </c>
      <c r="I42" s="25">
        <v>216.756</v>
      </c>
      <c r="J42" s="25">
        <v>508.34199999999998</v>
      </c>
      <c r="K42" s="22"/>
    </row>
    <row r="43" spans="1:11" ht="12" hidden="1" customHeight="1" outlineLevel="1">
      <c r="A43" s="103" t="s">
        <v>62</v>
      </c>
      <c r="B43" s="104"/>
      <c r="C43" s="58">
        <v>1450.913</v>
      </c>
      <c r="D43" s="25">
        <v>31.896999999999998</v>
      </c>
      <c r="E43" s="25">
        <v>195.37299999999999</v>
      </c>
      <c r="F43" s="25">
        <v>174.99100000000001</v>
      </c>
      <c r="G43" s="25">
        <v>96.344999999999999</v>
      </c>
      <c r="H43" s="25">
        <v>395.96100000000001</v>
      </c>
      <c r="I43" s="25">
        <v>217.22900000000001</v>
      </c>
      <c r="J43" s="25">
        <v>514.10799999999995</v>
      </c>
      <c r="K43" s="22"/>
    </row>
    <row r="44" spans="1:11" ht="12" customHeight="1" collapsed="1">
      <c r="A44" s="48" t="s">
        <v>84</v>
      </c>
      <c r="B44" s="52"/>
      <c r="C44" s="58">
        <v>1436.758</v>
      </c>
      <c r="D44" s="25">
        <v>30.552</v>
      </c>
      <c r="E44" s="25">
        <v>193.00800000000001</v>
      </c>
      <c r="F44" s="25">
        <v>172.8</v>
      </c>
      <c r="G44" s="25">
        <v>95.067999999999998</v>
      </c>
      <c r="H44" s="25">
        <v>389.66199999999998</v>
      </c>
      <c r="I44" s="25">
        <v>214.57</v>
      </c>
      <c r="J44" s="25">
        <v>513.89800000000002</v>
      </c>
      <c r="K44" s="61"/>
    </row>
    <row r="45" spans="1:11" ht="12" customHeight="1">
      <c r="A45" s="103" t="s">
        <v>63</v>
      </c>
      <c r="B45" s="104"/>
      <c r="C45" s="58">
        <v>1429.115</v>
      </c>
      <c r="D45" s="25">
        <v>33.131999999999998</v>
      </c>
      <c r="E45" s="25">
        <v>191.554</v>
      </c>
      <c r="F45" s="25">
        <v>171.34899999999999</v>
      </c>
      <c r="G45" s="25">
        <v>95.168000000000006</v>
      </c>
      <c r="H45" s="25">
        <v>385.90600000000001</v>
      </c>
      <c r="I45" s="25">
        <v>211.583</v>
      </c>
      <c r="J45" s="25">
        <v>511.77199999999999</v>
      </c>
      <c r="K45" s="61"/>
    </row>
    <row r="46" spans="1:11" ht="12" customHeight="1">
      <c r="A46" s="103" t="s">
        <v>64</v>
      </c>
      <c r="B46" s="104"/>
      <c r="C46" s="58">
        <v>1439.7529999999999</v>
      </c>
      <c r="D46" s="25">
        <v>32.444000000000003</v>
      </c>
      <c r="E46" s="25">
        <v>192.31299999999999</v>
      </c>
      <c r="F46" s="25">
        <v>171.846</v>
      </c>
      <c r="G46" s="25">
        <v>96.311000000000007</v>
      </c>
      <c r="H46" s="25">
        <v>392.37400000000002</v>
      </c>
      <c r="I46" s="25">
        <v>212.79599999999999</v>
      </c>
      <c r="J46" s="25">
        <v>513.51499999999999</v>
      </c>
      <c r="K46" s="61"/>
    </row>
    <row r="47" spans="1:11" ht="12" customHeight="1">
      <c r="A47" s="103" t="s">
        <v>62</v>
      </c>
      <c r="B47" s="104"/>
      <c r="C47" s="58">
        <v>1443.3119999999999</v>
      </c>
      <c r="D47" s="25">
        <v>31.411999999999999</v>
      </c>
      <c r="E47" s="25">
        <v>192.67500000000001</v>
      </c>
      <c r="F47" s="25">
        <v>172.005</v>
      </c>
      <c r="G47" s="25">
        <v>97.325000000000003</v>
      </c>
      <c r="H47" s="25">
        <v>387.791</v>
      </c>
      <c r="I47" s="25">
        <v>213.684</v>
      </c>
      <c r="J47" s="25">
        <v>520.42499999999995</v>
      </c>
      <c r="K47" s="61"/>
    </row>
    <row r="48" spans="1:11" ht="12" customHeight="1">
      <c r="A48" s="69" t="s">
        <v>90</v>
      </c>
      <c r="B48" s="68"/>
      <c r="C48" s="58">
        <v>1425.04</v>
      </c>
      <c r="D48" s="25">
        <v>30.899000000000001</v>
      </c>
      <c r="E48" s="25">
        <v>190.93799999999999</v>
      </c>
      <c r="F48" s="25">
        <v>170.27199999999999</v>
      </c>
      <c r="G48" s="25">
        <v>95.441000000000003</v>
      </c>
      <c r="H48" s="25">
        <v>379.18700000000001</v>
      </c>
      <c r="I48" s="25">
        <v>212.32900000000001</v>
      </c>
      <c r="J48" s="25">
        <v>516.24599999999998</v>
      </c>
      <c r="K48" s="62"/>
    </row>
    <row r="49" spans="1:11" ht="12" customHeight="1">
      <c r="A49" s="103" t="s">
        <v>63</v>
      </c>
      <c r="B49" s="104"/>
      <c r="C49" s="58">
        <v>1439.944</v>
      </c>
      <c r="D49" s="25">
        <v>33.508000000000003</v>
      </c>
      <c r="E49" s="25">
        <v>191.833</v>
      </c>
      <c r="F49" s="25">
        <v>171.03700000000001</v>
      </c>
      <c r="G49" s="25">
        <v>96</v>
      </c>
      <c r="H49" s="25">
        <v>386.416</v>
      </c>
      <c r="I49" s="25">
        <v>213.41300000000001</v>
      </c>
      <c r="J49" s="25">
        <v>518.774</v>
      </c>
      <c r="K49" s="22"/>
    </row>
    <row r="50" spans="1:11" ht="12" customHeight="1">
      <c r="A50" s="103" t="s">
        <v>64</v>
      </c>
      <c r="B50" s="104"/>
      <c r="C50" s="58">
        <v>1455.135</v>
      </c>
      <c r="D50" s="25">
        <v>33.204000000000001</v>
      </c>
      <c r="E50" s="25">
        <v>193.251</v>
      </c>
      <c r="F50" s="25">
        <v>172.249</v>
      </c>
      <c r="G50" s="25">
        <v>96.644999999999996</v>
      </c>
      <c r="H50" s="25">
        <v>394.30900000000003</v>
      </c>
      <c r="I50" s="25">
        <v>216.46199999999999</v>
      </c>
      <c r="J50" s="25">
        <v>521.26400000000001</v>
      </c>
      <c r="K50" s="22"/>
    </row>
    <row r="51" spans="1:11" ht="12" customHeight="1">
      <c r="A51" s="103" t="s">
        <v>62</v>
      </c>
      <c r="B51" s="104"/>
      <c r="C51" s="58">
        <v>1460.296</v>
      </c>
      <c r="D51" s="25">
        <v>32.237000000000002</v>
      </c>
      <c r="E51" s="25">
        <v>194.27600000000001</v>
      </c>
      <c r="F51" s="25">
        <v>173.054</v>
      </c>
      <c r="G51" s="25">
        <v>97.387</v>
      </c>
      <c r="H51" s="25">
        <v>393.06200000000001</v>
      </c>
      <c r="I51" s="25">
        <v>217.31299999999999</v>
      </c>
      <c r="J51" s="25">
        <v>526.02099999999996</v>
      </c>
      <c r="K51" s="61"/>
    </row>
    <row r="52" spans="1:11" ht="12" customHeight="1">
      <c r="A52" s="71" t="s">
        <v>95</v>
      </c>
      <c r="B52" s="70"/>
      <c r="C52" s="58">
        <v>1446.7090000000001</v>
      </c>
      <c r="D52" s="25">
        <v>32.451999999999998</v>
      </c>
      <c r="E52" s="25">
        <v>191.38900000000001</v>
      </c>
      <c r="F52" s="25">
        <v>170.64</v>
      </c>
      <c r="G52" s="25">
        <v>94.790999999999997</v>
      </c>
      <c r="H52" s="25">
        <v>387.13</v>
      </c>
      <c r="I52" s="25">
        <v>215.149</v>
      </c>
      <c r="J52" s="25">
        <v>525.798</v>
      </c>
      <c r="K52" s="61"/>
    </row>
    <row r="53" spans="1:11" ht="12" customHeight="1">
      <c r="A53" s="103" t="s">
        <v>63</v>
      </c>
      <c r="B53" s="104"/>
      <c r="C53" s="58">
        <v>1461.77</v>
      </c>
      <c r="D53" s="25">
        <v>35.006999999999998</v>
      </c>
      <c r="E53" s="25">
        <v>191.315</v>
      </c>
      <c r="F53" s="25">
        <v>170.45699999999999</v>
      </c>
      <c r="G53" s="25">
        <v>95.302999999999997</v>
      </c>
      <c r="H53" s="25">
        <v>395.37</v>
      </c>
      <c r="I53" s="25">
        <v>217.351</v>
      </c>
      <c r="J53" s="25">
        <v>527.42399999999998</v>
      </c>
      <c r="K53" s="61"/>
    </row>
    <row r="54" spans="1:11" ht="12" customHeight="1">
      <c r="A54" s="103" t="s">
        <v>64</v>
      </c>
      <c r="B54" s="104"/>
      <c r="C54" s="58">
        <v>1468.357</v>
      </c>
      <c r="D54" s="25">
        <v>34.335999999999999</v>
      </c>
      <c r="E54" s="25">
        <v>192.602</v>
      </c>
      <c r="F54" s="25">
        <v>171.471</v>
      </c>
      <c r="G54" s="25">
        <v>96.129000000000005</v>
      </c>
      <c r="H54" s="25">
        <v>398.58499999999998</v>
      </c>
      <c r="I54" s="25">
        <v>220.268</v>
      </c>
      <c r="J54" s="25">
        <v>526.43700000000001</v>
      </c>
      <c r="K54" s="61"/>
    </row>
    <row r="55" spans="1:11" ht="12" customHeight="1">
      <c r="A55" s="103" t="s">
        <v>62</v>
      </c>
      <c r="B55" s="104"/>
      <c r="C55" s="58">
        <v>1469.9580000000001</v>
      </c>
      <c r="D55" s="25">
        <v>33.691000000000003</v>
      </c>
      <c r="E55" s="25">
        <v>193.80799999999999</v>
      </c>
      <c r="F55" s="25">
        <v>172.40899999999999</v>
      </c>
      <c r="G55" s="25">
        <v>96.888999999999996</v>
      </c>
      <c r="H55" s="25">
        <v>393.971</v>
      </c>
      <c r="I55" s="25">
        <v>220.999</v>
      </c>
      <c r="J55" s="25">
        <v>530.6</v>
      </c>
      <c r="K55" s="62"/>
    </row>
    <row r="56" spans="1:11" ht="12" customHeight="1">
      <c r="A56" s="80" t="s">
        <v>96</v>
      </c>
      <c r="B56" s="79"/>
      <c r="C56" s="58">
        <v>1457.838</v>
      </c>
      <c r="D56" s="25">
        <v>33.645000000000003</v>
      </c>
      <c r="E56" s="25">
        <v>191.679</v>
      </c>
      <c r="F56" s="25">
        <v>170.36199999999999</v>
      </c>
      <c r="G56" s="25">
        <v>95.385999999999996</v>
      </c>
      <c r="H56" s="25">
        <v>387.08699999999999</v>
      </c>
      <c r="I56" s="25">
        <v>218.00800000000001</v>
      </c>
      <c r="J56" s="25">
        <v>532.03300000000002</v>
      </c>
      <c r="K56" s="22"/>
    </row>
    <row r="57" spans="1:11" ht="12" customHeight="1">
      <c r="A57" s="103" t="s">
        <v>63</v>
      </c>
      <c r="B57" s="104"/>
      <c r="C57" s="58">
        <v>1472.3209999999999</v>
      </c>
      <c r="D57" s="25">
        <v>36.017000000000003</v>
      </c>
      <c r="E57" s="25">
        <v>191.762</v>
      </c>
      <c r="F57" s="25">
        <v>170.251</v>
      </c>
      <c r="G57" s="25">
        <v>95.608999999999995</v>
      </c>
      <c r="H57" s="25">
        <v>394.77199999999999</v>
      </c>
      <c r="I57" s="25">
        <v>219.89500000000001</v>
      </c>
      <c r="J57" s="25">
        <v>534.26599999999996</v>
      </c>
      <c r="K57" s="22"/>
    </row>
    <row r="58" spans="1:11" ht="12" customHeight="1">
      <c r="A58" s="103" t="s">
        <v>64</v>
      </c>
      <c r="B58" s="104"/>
      <c r="C58" s="58">
        <v>1478.3109999999999</v>
      </c>
      <c r="D58" s="25">
        <v>35.508000000000003</v>
      </c>
      <c r="E58" s="25">
        <v>192.94300000000001</v>
      </c>
      <c r="F58" s="25">
        <v>171.18100000000001</v>
      </c>
      <c r="G58" s="25">
        <v>95.891000000000005</v>
      </c>
      <c r="H58" s="25">
        <v>397.41399999999999</v>
      </c>
      <c r="I58" s="25">
        <v>222.542</v>
      </c>
      <c r="J58" s="25">
        <v>534.01300000000003</v>
      </c>
      <c r="K58" s="61"/>
    </row>
    <row r="59" spans="1:11" ht="12" customHeight="1">
      <c r="A59" s="103" t="s">
        <v>62</v>
      </c>
      <c r="B59" s="104"/>
      <c r="C59" s="58">
        <v>1478.664</v>
      </c>
      <c r="D59" s="25">
        <v>34.911000000000001</v>
      </c>
      <c r="E59" s="25">
        <v>193.48099999999999</v>
      </c>
      <c r="F59" s="25">
        <v>171.548</v>
      </c>
      <c r="G59" s="25">
        <v>96.125</v>
      </c>
      <c r="H59" s="25">
        <v>392.30799999999999</v>
      </c>
      <c r="I59" s="25">
        <v>222.72300000000001</v>
      </c>
      <c r="J59" s="25">
        <v>539.11599999999999</v>
      </c>
      <c r="K59" s="61"/>
    </row>
    <row r="60" spans="1:11" ht="12" customHeight="1">
      <c r="A60" s="82" t="s">
        <v>97</v>
      </c>
      <c r="B60" s="81"/>
      <c r="C60" s="58">
        <v>1464.2180000000001</v>
      </c>
      <c r="D60" s="25">
        <v>34.279000000000003</v>
      </c>
      <c r="E60" s="25">
        <v>191.00800000000001</v>
      </c>
      <c r="F60" s="25">
        <v>169.54400000000001</v>
      </c>
      <c r="G60" s="25">
        <v>94.757000000000005</v>
      </c>
      <c r="H60" s="25">
        <v>387.20299999999997</v>
      </c>
      <c r="I60" s="25">
        <v>219.22</v>
      </c>
      <c r="J60" s="25">
        <v>537.75099999999998</v>
      </c>
      <c r="K60" s="61"/>
    </row>
    <row r="61" spans="1:11" ht="12" customHeight="1">
      <c r="A61" s="103" t="s">
        <v>63</v>
      </c>
      <c r="B61" s="104"/>
      <c r="C61" s="58">
        <v>1477.86</v>
      </c>
      <c r="D61" s="25">
        <v>36.534999999999997</v>
      </c>
      <c r="E61" s="25">
        <v>190.976</v>
      </c>
      <c r="F61" s="25">
        <v>169.33</v>
      </c>
      <c r="G61" s="25">
        <v>94.683000000000007</v>
      </c>
      <c r="H61" s="25">
        <v>394.40199999999999</v>
      </c>
      <c r="I61" s="25">
        <v>220.91800000000001</v>
      </c>
      <c r="J61" s="25">
        <v>540.346</v>
      </c>
      <c r="K61" s="61"/>
    </row>
    <row r="62" spans="1:11" ht="12" customHeight="1">
      <c r="A62" s="103" t="s">
        <v>64</v>
      </c>
      <c r="B62" s="104"/>
      <c r="C62" s="58">
        <v>1481.837</v>
      </c>
      <c r="D62" s="25">
        <v>35.816000000000003</v>
      </c>
      <c r="E62" s="25">
        <v>191.94200000000001</v>
      </c>
      <c r="F62" s="25">
        <v>169.554</v>
      </c>
      <c r="G62" s="25">
        <v>95.17</v>
      </c>
      <c r="H62" s="25">
        <v>396.58100000000002</v>
      </c>
      <c r="I62" s="25">
        <v>221.81299999999999</v>
      </c>
      <c r="J62" s="25">
        <v>540.51499999999999</v>
      </c>
      <c r="K62" s="62"/>
    </row>
    <row r="63" spans="1:11" ht="12" customHeight="1">
      <c r="A63" s="103" t="s">
        <v>62</v>
      </c>
      <c r="B63" s="104"/>
      <c r="C63" s="58">
        <v>1483.701</v>
      </c>
      <c r="D63" s="25">
        <v>35.222000000000001</v>
      </c>
      <c r="E63" s="25">
        <v>192.06200000000001</v>
      </c>
      <c r="F63" s="25">
        <v>169.60400000000001</v>
      </c>
      <c r="G63" s="25">
        <v>95.891999999999996</v>
      </c>
      <c r="H63" s="25">
        <v>392.58499999999998</v>
      </c>
      <c r="I63" s="25">
        <v>221.227</v>
      </c>
      <c r="J63" s="25">
        <v>546.71299999999997</v>
      </c>
      <c r="K63" s="22"/>
    </row>
    <row r="64" spans="1:11" ht="12" customHeight="1">
      <c r="A64" s="88" t="s">
        <v>100</v>
      </c>
      <c r="B64" s="89"/>
      <c r="C64" s="58">
        <v>1469.076</v>
      </c>
      <c r="D64" s="25">
        <v>34.033999999999999</v>
      </c>
      <c r="E64" s="25">
        <v>190.756</v>
      </c>
      <c r="F64" s="25">
        <v>168.19900000000001</v>
      </c>
      <c r="G64" s="25">
        <v>94.459000000000003</v>
      </c>
      <c r="H64" s="25">
        <v>385.42700000000002</v>
      </c>
      <c r="I64" s="25">
        <v>217.3</v>
      </c>
      <c r="J64" s="25">
        <v>547.1</v>
      </c>
      <c r="K64" s="22"/>
    </row>
    <row r="65" spans="1:15" ht="12" customHeight="1">
      <c r="A65" s="103" t="s">
        <v>63</v>
      </c>
      <c r="B65" s="104"/>
      <c r="C65" s="58">
        <v>1481.9280000000001</v>
      </c>
      <c r="D65" s="25">
        <v>36.237000000000002</v>
      </c>
      <c r="E65" s="25">
        <v>190.643</v>
      </c>
      <c r="F65" s="25">
        <v>167.839</v>
      </c>
      <c r="G65" s="25">
        <v>94.442999999999998</v>
      </c>
      <c r="H65" s="25">
        <v>392.37</v>
      </c>
      <c r="I65" s="25">
        <v>218.23699999999999</v>
      </c>
      <c r="J65" s="25">
        <v>549.99800000000005</v>
      </c>
      <c r="K65" s="61"/>
    </row>
    <row r="66" spans="1:15" ht="16.5" customHeight="1">
      <c r="A66" s="6"/>
      <c r="B66" s="57"/>
      <c r="C66" s="127" t="s">
        <v>1</v>
      </c>
      <c r="D66" s="128"/>
      <c r="E66" s="128"/>
      <c r="F66" s="128"/>
      <c r="G66" s="128"/>
      <c r="H66" s="128"/>
      <c r="I66" s="128"/>
      <c r="J66" s="128"/>
      <c r="K66" s="61"/>
    </row>
    <row r="67" spans="1:15" ht="12" hidden="1" customHeight="1" outlineLevel="1">
      <c r="A67" s="102" t="s">
        <v>69</v>
      </c>
      <c r="B67" s="102"/>
      <c r="C67" s="58">
        <v>98.6</v>
      </c>
      <c r="D67" s="25">
        <v>94.5</v>
      </c>
      <c r="E67" s="25">
        <v>99.3</v>
      </c>
      <c r="F67" s="25">
        <v>99.3</v>
      </c>
      <c r="G67" s="25">
        <v>97.7</v>
      </c>
      <c r="H67" s="25">
        <v>97.6</v>
      </c>
      <c r="I67" s="25">
        <v>98.6</v>
      </c>
      <c r="J67" s="25">
        <v>99.6</v>
      </c>
      <c r="K67" s="61"/>
    </row>
    <row r="68" spans="1:15" ht="12" hidden="1" customHeight="1" outlineLevel="1">
      <c r="A68" s="103" t="s">
        <v>63</v>
      </c>
      <c r="B68" s="103"/>
      <c r="C68" s="58">
        <v>100.1</v>
      </c>
      <c r="D68" s="25">
        <v>105.6</v>
      </c>
      <c r="E68" s="25">
        <v>99.6</v>
      </c>
      <c r="F68" s="25">
        <v>99.6</v>
      </c>
      <c r="G68" s="25">
        <v>99.6</v>
      </c>
      <c r="H68" s="25">
        <v>100.5</v>
      </c>
      <c r="I68" s="25">
        <v>99.6</v>
      </c>
      <c r="J68" s="25">
        <v>99.9</v>
      </c>
    </row>
    <row r="69" spans="1:15" ht="12" hidden="1" customHeight="1" outlineLevel="1">
      <c r="A69" s="103" t="s">
        <v>64</v>
      </c>
      <c r="B69" s="104"/>
      <c r="C69" s="58">
        <v>100.7</v>
      </c>
      <c r="D69" s="25">
        <v>101.4</v>
      </c>
      <c r="E69" s="25">
        <v>100.5</v>
      </c>
      <c r="F69" s="25">
        <v>100.5</v>
      </c>
      <c r="G69" s="25">
        <v>101</v>
      </c>
      <c r="H69" s="25">
        <v>101.7</v>
      </c>
      <c r="I69" s="25">
        <v>100.9</v>
      </c>
      <c r="J69" s="25">
        <v>99.8</v>
      </c>
    </row>
    <row r="70" spans="1:15" ht="12" hidden="1" customHeight="1" outlineLevel="1">
      <c r="A70" s="103" t="s">
        <v>62</v>
      </c>
      <c r="B70" s="103"/>
      <c r="C70" s="58">
        <v>100.5</v>
      </c>
      <c r="D70" s="25">
        <v>98.3</v>
      </c>
      <c r="E70" s="25">
        <v>100.5</v>
      </c>
      <c r="F70" s="25">
        <v>100.5</v>
      </c>
      <c r="G70" s="25">
        <v>101.5</v>
      </c>
      <c r="H70" s="25">
        <v>100.2</v>
      </c>
      <c r="I70" s="25">
        <v>100.9</v>
      </c>
      <c r="J70" s="25">
        <v>100.6</v>
      </c>
    </row>
    <row r="71" spans="1:15" ht="12" hidden="1" customHeight="1" outlineLevel="1">
      <c r="A71" s="102" t="s">
        <v>72</v>
      </c>
      <c r="B71" s="102"/>
      <c r="C71" s="58">
        <v>98.4</v>
      </c>
      <c r="D71" s="25">
        <v>94.9</v>
      </c>
      <c r="E71" s="25">
        <v>99.4</v>
      </c>
      <c r="F71" s="25">
        <v>99.4</v>
      </c>
      <c r="G71" s="25">
        <v>98.1</v>
      </c>
      <c r="H71" s="25">
        <v>97.5</v>
      </c>
      <c r="I71" s="25">
        <v>98.4</v>
      </c>
      <c r="J71" s="25">
        <v>99.2</v>
      </c>
    </row>
    <row r="72" spans="1:15" ht="12" hidden="1" customHeight="1" outlineLevel="1">
      <c r="A72" s="103" t="s">
        <v>63</v>
      </c>
      <c r="B72" s="103"/>
      <c r="C72" s="58">
        <v>100</v>
      </c>
      <c r="D72" s="25">
        <v>104.6</v>
      </c>
      <c r="E72" s="25">
        <v>99.4</v>
      </c>
      <c r="F72" s="25">
        <v>99.4</v>
      </c>
      <c r="G72" s="25">
        <v>99.4</v>
      </c>
      <c r="H72" s="25">
        <v>100.3</v>
      </c>
      <c r="I72" s="25">
        <v>99.6</v>
      </c>
      <c r="J72" s="25">
        <v>99.8</v>
      </c>
      <c r="K72" s="61"/>
    </row>
    <row r="73" spans="1:15" ht="12" hidden="1" customHeight="1" outlineLevel="1">
      <c r="A73" s="103" t="s">
        <v>64</v>
      </c>
      <c r="B73" s="104"/>
      <c r="C73" s="58">
        <v>100.7</v>
      </c>
      <c r="D73" s="25">
        <v>102.6</v>
      </c>
      <c r="E73" s="25">
        <v>100.3</v>
      </c>
      <c r="F73" s="25">
        <v>100.4</v>
      </c>
      <c r="G73" s="25">
        <v>100.9</v>
      </c>
      <c r="H73" s="25">
        <v>101.6</v>
      </c>
      <c r="I73" s="25">
        <v>100.8</v>
      </c>
      <c r="J73" s="25">
        <v>99.9</v>
      </c>
      <c r="K73" s="61"/>
    </row>
    <row r="74" spans="1:15" ht="12" hidden="1" customHeight="1" outlineLevel="1">
      <c r="A74" s="103" t="s">
        <v>62</v>
      </c>
      <c r="B74" s="103"/>
      <c r="C74" s="58">
        <v>100.9</v>
      </c>
      <c r="D74" s="25">
        <v>98.3</v>
      </c>
      <c r="E74" s="25">
        <v>100.8</v>
      </c>
      <c r="F74" s="25">
        <v>100.8</v>
      </c>
      <c r="G74" s="25">
        <v>101.6</v>
      </c>
      <c r="H74" s="25">
        <v>100.6</v>
      </c>
      <c r="I74" s="25">
        <v>101.1</v>
      </c>
      <c r="J74" s="25">
        <v>101.1</v>
      </c>
      <c r="K74" s="61"/>
      <c r="L74" s="67"/>
      <c r="M74" s="67"/>
      <c r="N74" s="67"/>
      <c r="O74" s="67"/>
    </row>
    <row r="75" spans="1:15" ht="12" hidden="1" customHeight="1" outlineLevel="1">
      <c r="A75" s="102" t="s">
        <v>73</v>
      </c>
      <c r="B75" s="102"/>
      <c r="C75" s="58">
        <v>98.4</v>
      </c>
      <c r="D75" s="25">
        <v>95.8</v>
      </c>
      <c r="E75" s="25">
        <v>99.5</v>
      </c>
      <c r="F75" s="25">
        <v>99.6</v>
      </c>
      <c r="G75" s="25">
        <v>97.9</v>
      </c>
      <c r="H75" s="25">
        <v>97.8</v>
      </c>
      <c r="I75" s="25">
        <v>98.1</v>
      </c>
      <c r="J75" s="25">
        <v>98.9</v>
      </c>
      <c r="K75" s="61"/>
      <c r="L75" s="64"/>
      <c r="M75" s="63"/>
      <c r="N75" s="63"/>
      <c r="O75" s="63"/>
    </row>
    <row r="76" spans="1:15" ht="12" hidden="1" customHeight="1" outlineLevel="1">
      <c r="A76" s="103" t="s">
        <v>63</v>
      </c>
      <c r="B76" s="103"/>
      <c r="C76" s="58">
        <v>99.9</v>
      </c>
      <c r="D76" s="25">
        <v>105.1</v>
      </c>
      <c r="E76" s="25">
        <v>99.4</v>
      </c>
      <c r="F76" s="25">
        <v>99.5</v>
      </c>
      <c r="G76" s="25">
        <v>99.4</v>
      </c>
      <c r="H76" s="25">
        <v>100.3</v>
      </c>
      <c r="I76" s="25">
        <v>99.4</v>
      </c>
      <c r="J76" s="25">
        <v>99.8</v>
      </c>
      <c r="K76" s="62"/>
      <c r="L76" s="64"/>
      <c r="M76" s="63"/>
      <c r="N76" s="63"/>
      <c r="O76" s="63"/>
    </row>
    <row r="77" spans="1:15" ht="12" hidden="1" customHeight="1" outlineLevel="1">
      <c r="A77" s="103" t="s">
        <v>64</v>
      </c>
      <c r="B77" s="104"/>
      <c r="C77" s="58">
        <v>100.7</v>
      </c>
      <c r="D77" s="25">
        <v>101.5</v>
      </c>
      <c r="E77" s="25">
        <v>100.3</v>
      </c>
      <c r="F77" s="25">
        <v>100.3</v>
      </c>
      <c r="G77" s="25">
        <v>100.8</v>
      </c>
      <c r="H77" s="25">
        <v>101.4</v>
      </c>
      <c r="I77" s="25">
        <v>101.1</v>
      </c>
      <c r="J77" s="25">
        <v>100</v>
      </c>
      <c r="K77" s="22"/>
      <c r="L77" s="64"/>
      <c r="M77" s="63"/>
      <c r="N77" s="63"/>
      <c r="O77" s="63"/>
    </row>
    <row r="78" spans="1:15" ht="12" hidden="1" customHeight="1" outlineLevel="1">
      <c r="A78" s="103" t="s">
        <v>62</v>
      </c>
      <c r="B78" s="103"/>
      <c r="C78" s="58">
        <v>101</v>
      </c>
      <c r="D78" s="25">
        <v>97.4</v>
      </c>
      <c r="E78" s="25">
        <v>100.7</v>
      </c>
      <c r="F78" s="25">
        <v>100.7</v>
      </c>
      <c r="G78" s="25">
        <v>101.7</v>
      </c>
      <c r="H78" s="25">
        <v>100.5</v>
      </c>
      <c r="I78" s="25">
        <v>101.3</v>
      </c>
      <c r="J78" s="25">
        <v>101.4</v>
      </c>
      <c r="K78" s="22"/>
      <c r="L78" s="66"/>
      <c r="M78" s="65"/>
      <c r="N78" s="65"/>
      <c r="O78" s="65"/>
    </row>
    <row r="79" spans="1:15" ht="12" hidden="1" customHeight="1" outlineLevel="1">
      <c r="A79" s="102" t="s">
        <v>74</v>
      </c>
      <c r="B79" s="102"/>
      <c r="C79" s="58">
        <v>98.5</v>
      </c>
      <c r="D79" s="25">
        <v>94.7</v>
      </c>
      <c r="E79" s="25">
        <v>99</v>
      </c>
      <c r="F79" s="25">
        <v>99</v>
      </c>
      <c r="G79" s="25">
        <v>98.5</v>
      </c>
      <c r="H79" s="25">
        <v>97.9</v>
      </c>
      <c r="I79" s="25">
        <v>98.3</v>
      </c>
      <c r="J79" s="25">
        <v>99.2</v>
      </c>
      <c r="K79" s="61"/>
    </row>
    <row r="80" spans="1:15" ht="12" hidden="1" customHeight="1" outlineLevel="1">
      <c r="A80" s="103" t="s">
        <v>63</v>
      </c>
      <c r="B80" s="103"/>
      <c r="C80" s="58">
        <v>100</v>
      </c>
      <c r="D80" s="25">
        <v>104.5</v>
      </c>
      <c r="E80" s="25">
        <v>99.3</v>
      </c>
      <c r="F80" s="25">
        <v>99.3</v>
      </c>
      <c r="G80" s="25">
        <v>99.4</v>
      </c>
      <c r="H80" s="25">
        <v>100.5</v>
      </c>
      <c r="I80" s="25">
        <v>99.4</v>
      </c>
      <c r="J80" s="25">
        <v>99.8</v>
      </c>
      <c r="K80" s="61"/>
    </row>
    <row r="81" spans="1:12" ht="12" hidden="1" customHeight="1" outlineLevel="1">
      <c r="A81" s="103" t="s">
        <v>64</v>
      </c>
      <c r="B81" s="104"/>
      <c r="C81" s="58">
        <v>100.7</v>
      </c>
      <c r="D81" s="25">
        <v>102.3</v>
      </c>
      <c r="E81" s="25">
        <v>100.4</v>
      </c>
      <c r="F81" s="25">
        <v>100.4</v>
      </c>
      <c r="G81" s="25">
        <v>100.7</v>
      </c>
      <c r="H81" s="25">
        <v>101.4</v>
      </c>
      <c r="I81" s="25">
        <v>101.2</v>
      </c>
      <c r="J81" s="25">
        <v>99.9</v>
      </c>
      <c r="K81" s="61"/>
    </row>
    <row r="82" spans="1:12" ht="12" hidden="1" customHeight="1" outlineLevel="1">
      <c r="A82" s="103" t="s">
        <v>62</v>
      </c>
      <c r="B82" s="103"/>
      <c r="C82" s="58">
        <v>100.8</v>
      </c>
      <c r="D82" s="25">
        <v>98.6</v>
      </c>
      <c r="E82" s="25">
        <v>101.2</v>
      </c>
      <c r="F82" s="25">
        <v>101.1</v>
      </c>
      <c r="G82" s="25">
        <v>101.6</v>
      </c>
      <c r="H82" s="25">
        <v>100.2</v>
      </c>
      <c r="I82" s="25">
        <v>101.2</v>
      </c>
      <c r="J82" s="25">
        <v>101.1</v>
      </c>
      <c r="K82" s="61"/>
    </row>
    <row r="83" spans="1:12" ht="12" hidden="1" customHeight="1" outlineLevel="1">
      <c r="A83" s="102" t="s">
        <v>75</v>
      </c>
      <c r="B83" s="102"/>
      <c r="C83" s="58">
        <v>98.7</v>
      </c>
      <c r="D83" s="25">
        <v>94.4</v>
      </c>
      <c r="E83" s="25">
        <v>98.9</v>
      </c>
      <c r="F83" s="25">
        <v>98.9</v>
      </c>
      <c r="G83" s="25">
        <v>98.5</v>
      </c>
      <c r="H83" s="25">
        <v>98</v>
      </c>
      <c r="I83" s="25">
        <v>99</v>
      </c>
      <c r="J83" s="25">
        <v>99.4</v>
      </c>
      <c r="K83" s="61"/>
    </row>
    <row r="84" spans="1:12" ht="12" hidden="1" customHeight="1" outlineLevel="1">
      <c r="A84" s="103" t="s">
        <v>63</v>
      </c>
      <c r="B84" s="103"/>
      <c r="C84" s="58">
        <v>100</v>
      </c>
      <c r="D84" s="25">
        <v>105.2</v>
      </c>
      <c r="E84" s="25">
        <v>99.3</v>
      </c>
      <c r="F84" s="25">
        <v>99.3</v>
      </c>
      <c r="G84" s="25">
        <v>99.3</v>
      </c>
      <c r="H84" s="25">
        <v>100.4</v>
      </c>
      <c r="I84" s="25">
        <v>99.9</v>
      </c>
      <c r="J84" s="25">
        <v>99.8</v>
      </c>
      <c r="K84" s="62"/>
    </row>
    <row r="85" spans="1:12" ht="12" hidden="1" customHeight="1" outlineLevel="1">
      <c r="A85" s="103" t="s">
        <v>64</v>
      </c>
      <c r="B85" s="104"/>
      <c r="C85" s="58">
        <v>100.6</v>
      </c>
      <c r="D85" s="25">
        <v>101.5</v>
      </c>
      <c r="E85" s="25">
        <v>100.5</v>
      </c>
      <c r="F85" s="25">
        <v>100.5</v>
      </c>
      <c r="G85" s="25">
        <v>100.6</v>
      </c>
      <c r="H85" s="25">
        <v>101.4</v>
      </c>
      <c r="I85" s="25">
        <v>100.8</v>
      </c>
      <c r="J85" s="25">
        <v>99.9</v>
      </c>
      <c r="K85" s="22"/>
    </row>
    <row r="86" spans="1:12" ht="12" hidden="1" customHeight="1" outlineLevel="1">
      <c r="A86" s="103" t="s">
        <v>62</v>
      </c>
      <c r="B86" s="103"/>
      <c r="C86" s="58">
        <v>100.7</v>
      </c>
      <c r="D86" s="25">
        <v>98.7</v>
      </c>
      <c r="E86" s="25">
        <v>101.3</v>
      </c>
      <c r="F86" s="25">
        <v>101.3</v>
      </c>
      <c r="G86" s="25">
        <v>101.5</v>
      </c>
      <c r="H86" s="25">
        <v>100.3</v>
      </c>
      <c r="I86" s="25">
        <v>100.3</v>
      </c>
      <c r="J86" s="25">
        <v>100.9</v>
      </c>
      <c r="K86" s="22"/>
    </row>
    <row r="87" spans="1:12" ht="12" hidden="1" customHeight="1" outlineLevel="1">
      <c r="A87" s="102" t="s">
        <v>81</v>
      </c>
      <c r="B87" s="102"/>
      <c r="C87" s="58">
        <v>98.8</v>
      </c>
      <c r="D87" s="25">
        <v>95.4</v>
      </c>
      <c r="E87" s="25">
        <v>99.7</v>
      </c>
      <c r="F87" s="25">
        <v>99.7</v>
      </c>
      <c r="G87" s="25">
        <v>98.6</v>
      </c>
      <c r="H87" s="25">
        <v>98.2</v>
      </c>
      <c r="I87" s="25">
        <v>99</v>
      </c>
      <c r="J87" s="25">
        <v>99.2</v>
      </c>
      <c r="K87" s="61"/>
    </row>
    <row r="88" spans="1:12" ht="12" hidden="1" customHeight="1" outlineLevel="1">
      <c r="A88" s="103" t="s">
        <v>63</v>
      </c>
      <c r="B88" s="103"/>
      <c r="C88" s="58">
        <v>100</v>
      </c>
      <c r="D88" s="25">
        <v>104.4</v>
      </c>
      <c r="E88" s="25">
        <v>99.7</v>
      </c>
      <c r="F88" s="25">
        <v>99.7</v>
      </c>
      <c r="G88" s="25">
        <v>99.3</v>
      </c>
      <c r="H88" s="25">
        <v>100.5</v>
      </c>
      <c r="I88" s="25">
        <v>99.5</v>
      </c>
      <c r="J88" s="25">
        <v>99.8</v>
      </c>
      <c r="K88" s="61"/>
    </row>
    <row r="89" spans="1:12" ht="12" hidden="1" customHeight="1" outlineLevel="1">
      <c r="A89" s="103" t="s">
        <v>64</v>
      </c>
      <c r="B89" s="104"/>
      <c r="C89" s="58">
        <v>100.5</v>
      </c>
      <c r="D89" s="25">
        <v>101.6</v>
      </c>
      <c r="E89" s="25">
        <v>100.4</v>
      </c>
      <c r="F89" s="25">
        <v>100.5</v>
      </c>
      <c r="G89" s="25">
        <v>100.6</v>
      </c>
      <c r="H89" s="25">
        <v>101.1</v>
      </c>
      <c r="I89" s="25">
        <v>100.6</v>
      </c>
      <c r="J89" s="25">
        <v>100</v>
      </c>
      <c r="K89" s="61"/>
    </row>
    <row r="90" spans="1:12" ht="12" hidden="1" customHeight="1" outlineLevel="1">
      <c r="A90" s="103" t="s">
        <v>62</v>
      </c>
      <c r="B90" s="103"/>
      <c r="C90" s="58">
        <v>100.7</v>
      </c>
      <c r="D90" s="25">
        <v>98.6</v>
      </c>
      <c r="E90" s="25">
        <v>100.3</v>
      </c>
      <c r="F90" s="25">
        <v>100.2</v>
      </c>
      <c r="G90" s="25">
        <v>101.5</v>
      </c>
      <c r="H90" s="25">
        <v>100.1</v>
      </c>
      <c r="I90" s="25">
        <v>100.8</v>
      </c>
      <c r="J90" s="25">
        <v>101.1</v>
      </c>
      <c r="K90" s="61"/>
    </row>
    <row r="91" spans="1:12" ht="12" customHeight="1" collapsed="1">
      <c r="A91" s="102" t="s">
        <v>84</v>
      </c>
      <c r="B91" s="102"/>
      <c r="C91" s="58">
        <v>100</v>
      </c>
      <c r="D91" s="25">
        <v>95.8</v>
      </c>
      <c r="E91" s="25">
        <v>100.4</v>
      </c>
      <c r="F91" s="25">
        <v>100.5</v>
      </c>
      <c r="G91" s="25">
        <v>99</v>
      </c>
      <c r="H91" s="25">
        <v>100.2</v>
      </c>
      <c r="I91" s="25">
        <v>100.7</v>
      </c>
      <c r="J91" s="25">
        <v>99.8</v>
      </c>
      <c r="K91" s="62"/>
    </row>
    <row r="92" spans="1:12" ht="12" customHeight="1">
      <c r="A92" s="103" t="s">
        <v>63</v>
      </c>
      <c r="B92" s="103"/>
      <c r="C92" s="58">
        <v>99.4</v>
      </c>
      <c r="D92" s="25">
        <v>103.9</v>
      </c>
      <c r="E92" s="25">
        <v>99.6</v>
      </c>
      <c r="F92" s="25">
        <v>99.6</v>
      </c>
      <c r="G92" s="25">
        <v>99.1</v>
      </c>
      <c r="H92" s="25">
        <v>99.2</v>
      </c>
      <c r="I92" s="25">
        <v>99.3</v>
      </c>
      <c r="J92" s="25">
        <v>99.4</v>
      </c>
      <c r="K92" s="22"/>
    </row>
    <row r="93" spans="1:12" ht="12" customHeight="1">
      <c r="A93" s="103" t="s">
        <v>64</v>
      </c>
      <c r="B93" s="104"/>
      <c r="C93" s="58">
        <v>100.2</v>
      </c>
      <c r="D93" s="25">
        <v>101.7</v>
      </c>
      <c r="E93" s="25">
        <v>100</v>
      </c>
      <c r="F93" s="25">
        <v>99.9</v>
      </c>
      <c r="G93" s="25">
        <v>100.3</v>
      </c>
      <c r="H93" s="25">
        <v>100.9</v>
      </c>
      <c r="I93" s="25">
        <v>99.8</v>
      </c>
      <c r="J93" s="25">
        <v>99.7</v>
      </c>
      <c r="K93" s="22"/>
    </row>
    <row r="94" spans="1:12" ht="12" customHeight="1">
      <c r="A94" s="103" t="s">
        <v>62</v>
      </c>
      <c r="B94" s="103"/>
      <c r="C94" s="58">
        <v>100.4</v>
      </c>
      <c r="D94" s="25">
        <v>98.5</v>
      </c>
      <c r="E94" s="25">
        <v>100.2</v>
      </c>
      <c r="F94" s="25">
        <v>100</v>
      </c>
      <c r="G94" s="25">
        <v>101.3</v>
      </c>
      <c r="H94" s="25">
        <v>99.7</v>
      </c>
      <c r="I94" s="25">
        <v>100.3</v>
      </c>
      <c r="J94" s="25">
        <v>101.1</v>
      </c>
      <c r="K94" s="61"/>
      <c r="L94" s="61"/>
    </row>
    <row r="95" spans="1:12" ht="12" customHeight="1">
      <c r="A95" s="102" t="s">
        <v>90</v>
      </c>
      <c r="B95" s="102"/>
      <c r="C95" s="58">
        <v>98.6</v>
      </c>
      <c r="D95" s="25">
        <v>95.4</v>
      </c>
      <c r="E95" s="25">
        <v>99.2</v>
      </c>
      <c r="F95" s="25">
        <v>99.2</v>
      </c>
      <c r="G95" s="25">
        <v>99.1</v>
      </c>
      <c r="H95" s="25">
        <v>97.6</v>
      </c>
      <c r="I95" s="25">
        <v>98.8</v>
      </c>
      <c r="J95" s="25">
        <v>99.2</v>
      </c>
      <c r="K95" s="61"/>
      <c r="L95" s="61"/>
    </row>
    <row r="96" spans="1:12" ht="12" customHeight="1">
      <c r="A96" s="103" t="s">
        <v>63</v>
      </c>
      <c r="B96" s="103"/>
      <c r="C96" s="58">
        <v>99.6</v>
      </c>
      <c r="D96" s="25">
        <v>103.4</v>
      </c>
      <c r="E96" s="25">
        <v>99.7</v>
      </c>
      <c r="F96" s="25">
        <v>99.7</v>
      </c>
      <c r="G96" s="25">
        <v>99.6</v>
      </c>
      <c r="H96" s="25">
        <v>99.4</v>
      </c>
      <c r="I96" s="25">
        <v>99.3</v>
      </c>
      <c r="J96" s="25">
        <v>99.7</v>
      </c>
      <c r="K96" s="61"/>
      <c r="L96" s="61"/>
    </row>
    <row r="97" spans="1:12" ht="12" customHeight="1">
      <c r="A97" s="103" t="s">
        <v>64</v>
      </c>
      <c r="B97" s="104"/>
      <c r="C97" s="58">
        <v>100.7</v>
      </c>
      <c r="D97" s="25">
        <v>102.5</v>
      </c>
      <c r="E97" s="25">
        <v>100.4</v>
      </c>
      <c r="F97" s="25">
        <v>100.4</v>
      </c>
      <c r="G97" s="25">
        <v>100.3</v>
      </c>
      <c r="H97" s="25">
        <v>101.5</v>
      </c>
      <c r="I97" s="25">
        <v>100.8</v>
      </c>
      <c r="J97" s="25">
        <v>100.1</v>
      </c>
      <c r="K97" s="61"/>
      <c r="L97" s="61"/>
    </row>
    <row r="98" spans="1:12" ht="12" customHeight="1">
      <c r="A98" s="103" t="s">
        <v>62</v>
      </c>
      <c r="B98" s="103"/>
      <c r="C98" s="58">
        <v>101.1</v>
      </c>
      <c r="D98" s="25">
        <v>99.5</v>
      </c>
      <c r="E98" s="25">
        <v>100.9</v>
      </c>
      <c r="F98" s="25">
        <v>100.9</v>
      </c>
      <c r="G98" s="25">
        <v>101.1</v>
      </c>
      <c r="H98" s="25">
        <v>101.2</v>
      </c>
      <c r="I98" s="25">
        <v>101.2</v>
      </c>
      <c r="J98" s="25">
        <v>101.1</v>
      </c>
      <c r="K98" s="62"/>
      <c r="L98" s="62"/>
    </row>
    <row r="99" spans="1:12" ht="12" customHeight="1">
      <c r="A99" s="102" t="s">
        <v>95</v>
      </c>
      <c r="B99" s="102"/>
      <c r="C99" s="58">
        <v>99</v>
      </c>
      <c r="D99" s="25">
        <v>95.9</v>
      </c>
      <c r="E99" s="25">
        <v>99.5</v>
      </c>
      <c r="F99" s="25">
        <v>99.6</v>
      </c>
      <c r="G99" s="25">
        <v>99</v>
      </c>
      <c r="H99" s="25">
        <v>98.4</v>
      </c>
      <c r="I99" s="25">
        <v>98.5</v>
      </c>
      <c r="J99" s="25">
        <v>99.7</v>
      </c>
      <c r="L99" s="22"/>
    </row>
    <row r="100" spans="1:12" ht="12" customHeight="1">
      <c r="A100" s="103" t="s">
        <v>63</v>
      </c>
      <c r="B100" s="103"/>
      <c r="C100" s="58">
        <v>100</v>
      </c>
      <c r="D100" s="25">
        <v>103.4</v>
      </c>
      <c r="E100" s="25">
        <v>99.4</v>
      </c>
      <c r="F100" s="25">
        <v>99.5</v>
      </c>
      <c r="G100" s="25">
        <v>99.6</v>
      </c>
      <c r="H100" s="25">
        <v>100.5</v>
      </c>
      <c r="I100" s="25">
        <v>99.5</v>
      </c>
      <c r="J100" s="25">
        <v>100</v>
      </c>
      <c r="L100" s="22"/>
    </row>
    <row r="101" spans="1:12" ht="12" customHeight="1">
      <c r="A101" s="103" t="s">
        <v>64</v>
      </c>
      <c r="B101" s="104"/>
      <c r="C101" s="58">
        <v>100.5</v>
      </c>
      <c r="D101" s="25">
        <v>101.4</v>
      </c>
      <c r="E101" s="25">
        <v>100.1</v>
      </c>
      <c r="F101" s="25">
        <v>100.1</v>
      </c>
      <c r="G101" s="25">
        <v>100.4</v>
      </c>
      <c r="H101" s="25">
        <v>101.3</v>
      </c>
      <c r="I101" s="25">
        <v>100.8</v>
      </c>
      <c r="J101" s="25">
        <v>99.8</v>
      </c>
      <c r="K101" s="61"/>
    </row>
    <row r="102" spans="1:12" ht="12" customHeight="1">
      <c r="A102" s="103" t="s">
        <v>62</v>
      </c>
      <c r="B102" s="103"/>
      <c r="C102" s="58">
        <v>100.6</v>
      </c>
      <c r="D102" s="25">
        <v>99.5</v>
      </c>
      <c r="E102" s="25">
        <v>100.7</v>
      </c>
      <c r="F102" s="25">
        <v>100.7</v>
      </c>
      <c r="G102" s="25">
        <v>101.2</v>
      </c>
      <c r="H102" s="25">
        <v>100.1</v>
      </c>
      <c r="I102" s="25">
        <v>101.2</v>
      </c>
      <c r="J102" s="25">
        <v>100.6</v>
      </c>
      <c r="K102" s="61"/>
    </row>
    <row r="103" spans="1:12" ht="12" customHeight="1">
      <c r="A103" s="102" t="s">
        <v>96</v>
      </c>
      <c r="B103" s="102"/>
      <c r="C103" s="58">
        <v>99</v>
      </c>
      <c r="D103" s="25">
        <v>96.2</v>
      </c>
      <c r="E103" s="25">
        <v>99.6</v>
      </c>
      <c r="F103" s="25">
        <v>99.8</v>
      </c>
      <c r="G103" s="25">
        <v>99.6</v>
      </c>
      <c r="H103" s="25">
        <v>98.5</v>
      </c>
      <c r="I103" s="25">
        <v>98.8</v>
      </c>
      <c r="J103" s="25">
        <v>99.5</v>
      </c>
      <c r="K103" s="61"/>
    </row>
    <row r="104" spans="1:12" ht="12" customHeight="1">
      <c r="A104" s="103" t="s">
        <v>63</v>
      </c>
      <c r="B104" s="103"/>
      <c r="C104" s="58">
        <v>100</v>
      </c>
      <c r="D104" s="25">
        <v>102.9</v>
      </c>
      <c r="E104" s="25">
        <v>99.7</v>
      </c>
      <c r="F104" s="25">
        <v>99.7</v>
      </c>
      <c r="G104" s="25">
        <v>99.9</v>
      </c>
      <c r="H104" s="25">
        <v>100.4</v>
      </c>
      <c r="I104" s="25">
        <v>99.6</v>
      </c>
      <c r="J104" s="25">
        <v>99.9</v>
      </c>
      <c r="K104" s="61"/>
    </row>
    <row r="105" spans="1:12" ht="12" customHeight="1">
      <c r="A105" s="103" t="s">
        <v>64</v>
      </c>
      <c r="B105" s="104"/>
      <c r="C105" s="58">
        <v>100.4</v>
      </c>
      <c r="D105" s="25">
        <v>101.5</v>
      </c>
      <c r="E105" s="25">
        <v>100.3</v>
      </c>
      <c r="F105" s="25">
        <v>100.2</v>
      </c>
      <c r="G105" s="25">
        <v>100.2</v>
      </c>
      <c r="H105" s="25">
        <v>101.1</v>
      </c>
      <c r="I105" s="25">
        <v>100.8</v>
      </c>
      <c r="J105" s="25">
        <v>99.8</v>
      </c>
      <c r="K105" s="62"/>
    </row>
    <row r="106" spans="1:12" ht="12" customHeight="1">
      <c r="A106" s="103" t="s">
        <v>62</v>
      </c>
      <c r="B106" s="103"/>
      <c r="C106" s="58">
        <v>100.5</v>
      </c>
      <c r="D106" s="25">
        <v>99.8</v>
      </c>
      <c r="E106" s="25">
        <v>100.6</v>
      </c>
      <c r="F106" s="25">
        <v>100.4</v>
      </c>
      <c r="G106" s="25">
        <v>100.4</v>
      </c>
      <c r="H106" s="25">
        <v>99.8</v>
      </c>
      <c r="I106" s="25">
        <v>100.9</v>
      </c>
      <c r="J106" s="25">
        <v>100.8</v>
      </c>
      <c r="K106" s="22"/>
    </row>
    <row r="107" spans="1:12" ht="12" customHeight="1">
      <c r="A107" s="102" t="s">
        <v>97</v>
      </c>
      <c r="B107" s="102"/>
      <c r="C107" s="58">
        <v>99.1</v>
      </c>
      <c r="D107" s="25">
        <v>96.6</v>
      </c>
      <c r="E107" s="25">
        <v>99.7</v>
      </c>
      <c r="F107" s="25">
        <v>100</v>
      </c>
      <c r="G107" s="25">
        <v>99.6</v>
      </c>
      <c r="H107" s="25">
        <v>98.6</v>
      </c>
      <c r="I107" s="25">
        <v>99.3</v>
      </c>
      <c r="J107" s="25">
        <v>99.3</v>
      </c>
      <c r="K107" s="22"/>
    </row>
    <row r="108" spans="1:12" ht="12" customHeight="1">
      <c r="A108" s="103" t="s">
        <v>63</v>
      </c>
      <c r="B108" s="103"/>
      <c r="C108" s="58">
        <v>100.1</v>
      </c>
      <c r="D108" s="25">
        <v>103</v>
      </c>
      <c r="E108" s="25">
        <v>99.7</v>
      </c>
      <c r="F108" s="25">
        <v>99.9</v>
      </c>
      <c r="G108" s="25">
        <v>99.5</v>
      </c>
      <c r="H108" s="25">
        <v>100.5</v>
      </c>
      <c r="I108" s="25">
        <v>100</v>
      </c>
      <c r="J108" s="25">
        <v>99.8</v>
      </c>
      <c r="K108" s="61"/>
    </row>
    <row r="109" spans="1:12" ht="12" customHeight="1">
      <c r="A109" s="103" t="s">
        <v>64</v>
      </c>
      <c r="B109" s="104"/>
      <c r="C109" s="58">
        <v>100.3</v>
      </c>
      <c r="D109" s="25">
        <v>101</v>
      </c>
      <c r="E109" s="25">
        <v>100.2</v>
      </c>
      <c r="F109" s="25">
        <v>100</v>
      </c>
      <c r="G109" s="25">
        <v>100.1</v>
      </c>
      <c r="H109" s="25">
        <v>101</v>
      </c>
      <c r="I109" s="25">
        <v>100.4</v>
      </c>
      <c r="J109" s="25">
        <v>99.8</v>
      </c>
      <c r="K109" s="61"/>
    </row>
    <row r="110" spans="1:12" ht="12" customHeight="1">
      <c r="A110" s="103" t="s">
        <v>62</v>
      </c>
      <c r="B110" s="103"/>
      <c r="C110" s="86">
        <v>100.5</v>
      </c>
      <c r="D110" s="87">
        <v>99.3</v>
      </c>
      <c r="E110" s="87">
        <v>100.3</v>
      </c>
      <c r="F110" s="87">
        <v>100</v>
      </c>
      <c r="G110" s="87">
        <v>100.8</v>
      </c>
      <c r="H110" s="87">
        <v>100</v>
      </c>
      <c r="I110" s="87">
        <v>100.2</v>
      </c>
      <c r="J110" s="87">
        <v>101</v>
      </c>
    </row>
    <row r="111" spans="1:12">
      <c r="A111" s="54"/>
      <c r="B111" s="54"/>
      <c r="C111" s="55"/>
      <c r="D111" s="55"/>
      <c r="E111" s="55"/>
      <c r="F111" s="55"/>
      <c r="G111" s="55"/>
      <c r="H111" s="55"/>
      <c r="I111" s="55"/>
      <c r="J111" s="55"/>
    </row>
    <row r="112" spans="1:12">
      <c r="A112" s="85" t="s">
        <v>15</v>
      </c>
      <c r="B112" s="85"/>
      <c r="C112" s="85"/>
      <c r="D112" s="85"/>
      <c r="E112" s="85"/>
      <c r="F112" s="85"/>
      <c r="G112" s="85"/>
      <c r="H112" s="85"/>
      <c r="I112" s="53"/>
      <c r="J112" s="53"/>
    </row>
    <row r="113" spans="1:10">
      <c r="A113" s="84" t="s">
        <v>17</v>
      </c>
      <c r="B113" s="84"/>
      <c r="C113" s="84"/>
      <c r="D113" s="84"/>
      <c r="E113" s="84"/>
      <c r="F113" s="84"/>
      <c r="G113" s="84"/>
      <c r="H113" s="84"/>
      <c r="I113" s="50"/>
      <c r="J113" s="50"/>
    </row>
    <row r="114" spans="1:10">
      <c r="A114" s="73"/>
      <c r="B114" s="73"/>
      <c r="C114" s="10"/>
      <c r="D114" s="10"/>
      <c r="E114" s="10"/>
      <c r="F114" s="10"/>
      <c r="G114" s="10"/>
      <c r="H114" s="10"/>
      <c r="I114" s="10"/>
      <c r="J114" s="10"/>
    </row>
    <row r="115" spans="1:10">
      <c r="B115" s="67"/>
      <c r="C115" s="67"/>
      <c r="D115" s="67"/>
      <c r="E115" s="67"/>
      <c r="F115" s="67"/>
      <c r="G115" s="67"/>
      <c r="H115" s="67"/>
      <c r="I115" s="67"/>
      <c r="J115" s="67"/>
    </row>
    <row r="116" spans="1:10">
      <c r="A116" s="74" t="s">
        <v>91</v>
      </c>
      <c r="B116" s="63"/>
      <c r="C116" s="63"/>
      <c r="D116" s="63"/>
      <c r="E116" s="63"/>
      <c r="F116" s="63"/>
      <c r="G116" s="63"/>
      <c r="H116" s="63"/>
      <c r="I116" s="63"/>
      <c r="J116" s="63"/>
    </row>
    <row r="117" spans="1:10">
      <c r="A117" s="63" t="s">
        <v>92</v>
      </c>
      <c r="B117" s="65"/>
      <c r="C117" s="66"/>
      <c r="D117" s="63"/>
      <c r="E117" s="63"/>
      <c r="F117" s="63"/>
      <c r="G117" s="63"/>
      <c r="H117" s="63"/>
      <c r="I117" s="63"/>
      <c r="J117" s="63"/>
    </row>
    <row r="118" spans="1:10">
      <c r="A118" s="65" t="s">
        <v>104</v>
      </c>
      <c r="B118" s="65"/>
      <c r="C118" s="65"/>
      <c r="D118" s="66"/>
      <c r="E118" s="66"/>
      <c r="F118" s="66"/>
      <c r="G118" s="66"/>
      <c r="H118" s="66"/>
      <c r="I118" s="66"/>
      <c r="J118" s="66"/>
    </row>
    <row r="119" spans="1:10">
      <c r="A119" s="65" t="s">
        <v>93</v>
      </c>
      <c r="C119" s="24"/>
      <c r="D119" s="24"/>
      <c r="E119" s="24"/>
      <c r="F119" s="24"/>
      <c r="G119" s="24"/>
      <c r="H119" s="24"/>
      <c r="I119" s="24"/>
      <c r="J119" s="24"/>
    </row>
    <row r="120" spans="1:10">
      <c r="C120" s="24"/>
      <c r="D120" s="24"/>
      <c r="E120" s="24"/>
      <c r="F120" s="24"/>
      <c r="G120" s="24"/>
      <c r="H120" s="24"/>
      <c r="I120" s="24"/>
      <c r="J120" s="24"/>
    </row>
    <row r="121" spans="1:10">
      <c r="C121" s="24"/>
      <c r="D121" s="24"/>
      <c r="E121" s="24"/>
      <c r="F121" s="24"/>
      <c r="G121" s="24"/>
      <c r="H121" s="24"/>
      <c r="I121" s="24"/>
      <c r="J121" s="24"/>
    </row>
    <row r="122" spans="1:10">
      <c r="C122" s="24"/>
      <c r="D122" s="24"/>
      <c r="E122" s="24"/>
      <c r="F122" s="24"/>
      <c r="G122" s="24"/>
      <c r="H122" s="24"/>
      <c r="I122" s="24"/>
      <c r="J122" s="24"/>
    </row>
    <row r="123" spans="1:10">
      <c r="C123" s="24"/>
      <c r="D123" s="24"/>
      <c r="E123" s="24"/>
      <c r="F123" s="24"/>
      <c r="G123" s="24"/>
      <c r="H123" s="24"/>
      <c r="I123" s="24"/>
      <c r="J123" s="24"/>
    </row>
    <row r="124" spans="1:10">
      <c r="C124" s="24"/>
      <c r="D124" s="24"/>
      <c r="E124" s="24"/>
      <c r="F124" s="24"/>
      <c r="G124" s="24"/>
      <c r="H124" s="24"/>
      <c r="I124" s="24"/>
      <c r="J124" s="24"/>
    </row>
    <row r="125" spans="1:10">
      <c r="C125" s="24"/>
      <c r="D125" s="24"/>
      <c r="E125" s="24"/>
      <c r="F125" s="24"/>
      <c r="G125" s="24"/>
      <c r="H125" s="24"/>
      <c r="I125" s="24"/>
      <c r="J125" s="24"/>
    </row>
    <row r="126" spans="1:10">
      <c r="C126" s="24"/>
      <c r="D126" s="24"/>
      <c r="E126" s="24"/>
      <c r="F126" s="24"/>
      <c r="G126" s="24"/>
      <c r="H126" s="24"/>
      <c r="I126" s="24"/>
      <c r="J126" s="24"/>
    </row>
    <row r="127" spans="1:10">
      <c r="C127" s="24"/>
      <c r="D127" s="24"/>
      <c r="E127" s="24"/>
      <c r="F127" s="24"/>
      <c r="G127" s="24"/>
      <c r="H127" s="24"/>
      <c r="I127" s="24"/>
      <c r="J127" s="24"/>
    </row>
    <row r="128" spans="1:10">
      <c r="C128" s="24"/>
      <c r="D128" s="24"/>
      <c r="E128" s="24"/>
      <c r="F128" s="24"/>
      <c r="G128" s="24"/>
      <c r="H128" s="24"/>
      <c r="I128" s="24"/>
      <c r="J128" s="24"/>
    </row>
    <row r="129" spans="3:10">
      <c r="C129" s="24"/>
      <c r="D129" s="24"/>
      <c r="E129" s="24"/>
      <c r="F129" s="24"/>
      <c r="G129" s="24"/>
      <c r="H129" s="24"/>
      <c r="I129" s="24"/>
      <c r="J129" s="24"/>
    </row>
    <row r="130" spans="3:10">
      <c r="C130" s="24"/>
      <c r="D130" s="24"/>
      <c r="E130" s="24"/>
      <c r="F130" s="24"/>
      <c r="G130" s="24"/>
      <c r="H130" s="24"/>
      <c r="I130" s="24"/>
      <c r="J130" s="24"/>
    </row>
    <row r="131" spans="3:10">
      <c r="C131" s="24"/>
      <c r="D131" s="24"/>
      <c r="E131" s="24"/>
      <c r="F131" s="24"/>
      <c r="G131" s="24"/>
      <c r="H131" s="24"/>
      <c r="I131" s="24"/>
      <c r="J131" s="24"/>
    </row>
    <row r="132" spans="3:10">
      <c r="C132" s="24"/>
      <c r="D132" s="24"/>
      <c r="E132" s="24"/>
      <c r="F132" s="24"/>
      <c r="G132" s="24"/>
      <c r="H132" s="24"/>
      <c r="I132" s="24"/>
      <c r="J132" s="24"/>
    </row>
    <row r="133" spans="3:10">
      <c r="C133" s="24"/>
      <c r="D133" s="24"/>
      <c r="E133" s="24"/>
      <c r="F133" s="24"/>
      <c r="G133" s="24"/>
      <c r="H133" s="24"/>
      <c r="I133" s="24"/>
      <c r="J133" s="24"/>
    </row>
    <row r="134" spans="3:10">
      <c r="C134" s="24"/>
      <c r="D134" s="24"/>
      <c r="E134" s="24"/>
      <c r="F134" s="24"/>
      <c r="G134" s="24"/>
      <c r="H134" s="24"/>
      <c r="I134" s="24"/>
      <c r="J134" s="24"/>
    </row>
    <row r="135" spans="3:10">
      <c r="C135" s="24"/>
      <c r="D135" s="24"/>
      <c r="E135" s="24"/>
      <c r="F135" s="24"/>
      <c r="G135" s="24"/>
      <c r="H135" s="24"/>
      <c r="I135" s="24"/>
      <c r="J135" s="24"/>
    </row>
    <row r="136" spans="3:10">
      <c r="C136" s="24"/>
      <c r="D136" s="24"/>
      <c r="E136" s="24"/>
      <c r="F136" s="24"/>
      <c r="G136" s="24"/>
      <c r="H136" s="24"/>
      <c r="I136" s="24"/>
      <c r="J136" s="24"/>
    </row>
    <row r="137" spans="3:10" ht="12.75">
      <c r="C137" s="2"/>
      <c r="D137" s="22"/>
      <c r="E137" s="21"/>
      <c r="F137" s="20"/>
      <c r="G137" s="19"/>
      <c r="H137" s="18"/>
      <c r="I137" s="17"/>
      <c r="J137" s="16"/>
    </row>
    <row r="138" spans="3:10">
      <c r="C138" s="24"/>
      <c r="D138" s="24"/>
      <c r="E138" s="24"/>
      <c r="F138" s="24"/>
      <c r="G138" s="24"/>
      <c r="H138" s="24"/>
      <c r="I138" s="24"/>
      <c r="J138" s="24"/>
    </row>
    <row r="139" spans="3:10">
      <c r="C139" s="24"/>
      <c r="D139" s="24"/>
      <c r="E139" s="24"/>
      <c r="F139" s="24"/>
      <c r="G139" s="24"/>
      <c r="H139" s="24"/>
      <c r="I139" s="24"/>
      <c r="J139" s="24"/>
    </row>
    <row r="140" spans="3:10">
      <c r="C140" s="24"/>
      <c r="D140" s="24"/>
      <c r="E140" s="24"/>
      <c r="F140" s="24"/>
      <c r="G140" s="24"/>
      <c r="H140" s="24"/>
      <c r="I140" s="24"/>
      <c r="J140" s="24"/>
    </row>
    <row r="141" spans="3:10">
      <c r="C141" s="24"/>
      <c r="D141" s="24"/>
      <c r="E141" s="24"/>
      <c r="F141" s="24"/>
      <c r="G141" s="24"/>
      <c r="H141" s="24"/>
      <c r="I141" s="24"/>
      <c r="J141" s="24"/>
    </row>
    <row r="142" spans="3:10">
      <c r="C142" s="24"/>
      <c r="D142" s="24"/>
      <c r="E142" s="24"/>
      <c r="F142" s="24"/>
      <c r="G142" s="24"/>
      <c r="H142" s="24"/>
      <c r="I142" s="24"/>
      <c r="J142" s="24"/>
    </row>
    <row r="143" spans="3:10">
      <c r="C143" s="24"/>
      <c r="D143" s="24"/>
      <c r="E143" s="24"/>
      <c r="F143" s="24"/>
      <c r="G143" s="24"/>
      <c r="H143" s="24"/>
      <c r="I143" s="24"/>
      <c r="J143" s="24"/>
    </row>
    <row r="144" spans="3:10">
      <c r="C144" s="24"/>
      <c r="D144" s="24"/>
      <c r="E144" s="24"/>
      <c r="F144" s="24"/>
      <c r="G144" s="24"/>
      <c r="H144" s="24"/>
      <c r="I144" s="24"/>
      <c r="J144" s="24"/>
    </row>
    <row r="145" spans="1:10">
      <c r="C145" s="24"/>
      <c r="D145" s="24"/>
      <c r="E145" s="24"/>
      <c r="F145" s="24"/>
      <c r="G145" s="24"/>
      <c r="H145" s="24"/>
      <c r="I145" s="24"/>
      <c r="J145" s="24"/>
    </row>
    <row r="146" spans="1:10" ht="10.5" customHeight="1">
      <c r="C146" s="24"/>
      <c r="D146" s="24"/>
      <c r="E146" s="24"/>
      <c r="F146" s="24"/>
      <c r="G146" s="24"/>
      <c r="H146" s="24"/>
      <c r="I146" s="24"/>
      <c r="J146" s="24"/>
    </row>
    <row r="147" spans="1:10" ht="10.5" customHeight="1">
      <c r="C147" s="24"/>
      <c r="D147" s="24"/>
      <c r="E147" s="24"/>
      <c r="F147" s="24"/>
      <c r="G147" s="24"/>
      <c r="H147" s="24"/>
      <c r="I147" s="24"/>
      <c r="J147" s="24"/>
    </row>
    <row r="148" spans="1:10" s="23" customFormat="1">
      <c r="A148" s="2"/>
      <c r="B148" s="4"/>
      <c r="C148" s="24"/>
      <c r="D148" s="24"/>
      <c r="E148" s="24"/>
      <c r="F148" s="24"/>
      <c r="G148" s="24"/>
      <c r="H148" s="24"/>
      <c r="I148" s="24"/>
      <c r="J148" s="24"/>
    </row>
    <row r="149" spans="1:10" ht="10.5" customHeight="1">
      <c r="C149" s="24"/>
      <c r="D149" s="24"/>
      <c r="E149" s="24"/>
      <c r="F149" s="24"/>
      <c r="G149" s="24"/>
      <c r="H149" s="24"/>
      <c r="I149" s="24"/>
      <c r="J149" s="24"/>
    </row>
    <row r="150" spans="1:10" ht="10.5" customHeight="1">
      <c r="C150" s="24"/>
      <c r="D150" s="24"/>
      <c r="E150" s="24"/>
      <c r="F150" s="24"/>
      <c r="G150" s="24"/>
      <c r="H150" s="24"/>
      <c r="I150" s="24"/>
      <c r="J150" s="24"/>
    </row>
    <row r="151" spans="1:10" ht="10.5" customHeight="1">
      <c r="C151" s="24"/>
      <c r="D151" s="24"/>
      <c r="E151" s="24"/>
      <c r="F151" s="24"/>
      <c r="G151" s="24"/>
      <c r="H151" s="24"/>
      <c r="I151" s="24"/>
      <c r="J151" s="24"/>
    </row>
    <row r="152" spans="1:10" ht="10.5" customHeight="1">
      <c r="C152" s="24"/>
      <c r="D152" s="24"/>
      <c r="E152" s="24"/>
      <c r="F152" s="24"/>
      <c r="G152" s="24"/>
      <c r="H152" s="24"/>
      <c r="I152" s="24"/>
      <c r="J152" s="24"/>
    </row>
    <row r="153" spans="1:10">
      <c r="C153" s="24"/>
      <c r="D153" s="24"/>
      <c r="E153" s="24"/>
      <c r="F153" s="24"/>
      <c r="G153" s="24"/>
      <c r="H153" s="24"/>
      <c r="I153" s="24"/>
      <c r="J153" s="24"/>
    </row>
    <row r="154" spans="1:10">
      <c r="C154" s="24"/>
      <c r="D154" s="24"/>
      <c r="E154" s="24"/>
      <c r="F154" s="24"/>
      <c r="G154" s="24"/>
      <c r="H154" s="24"/>
      <c r="I154" s="24"/>
      <c r="J154" s="24"/>
    </row>
    <row r="155" spans="1:10">
      <c r="C155" s="24"/>
      <c r="D155" s="24"/>
      <c r="E155" s="24"/>
      <c r="F155" s="24"/>
      <c r="G155" s="24"/>
      <c r="H155" s="24"/>
      <c r="I155" s="24"/>
      <c r="J155" s="24"/>
    </row>
    <row r="156" spans="1:10">
      <c r="C156" s="24"/>
      <c r="D156" s="24"/>
      <c r="E156" s="24"/>
      <c r="F156" s="24"/>
      <c r="G156" s="24"/>
      <c r="H156" s="24"/>
      <c r="I156" s="24"/>
      <c r="J156" s="24"/>
    </row>
    <row r="157" spans="1:10">
      <c r="C157" s="24"/>
      <c r="D157" s="24"/>
      <c r="E157" s="24"/>
      <c r="F157" s="24"/>
      <c r="G157" s="24"/>
      <c r="H157" s="24"/>
      <c r="I157" s="24"/>
      <c r="J157" s="24"/>
    </row>
    <row r="158" spans="1:10">
      <c r="C158" s="24"/>
      <c r="D158" s="24"/>
      <c r="E158" s="24"/>
      <c r="F158" s="24"/>
      <c r="G158" s="24"/>
      <c r="H158" s="24"/>
      <c r="I158" s="24"/>
      <c r="J158" s="24"/>
    </row>
    <row r="159" spans="1:10">
      <c r="C159" s="24"/>
      <c r="D159" s="24"/>
      <c r="E159" s="24"/>
      <c r="F159" s="24"/>
      <c r="G159" s="24"/>
      <c r="H159" s="24"/>
      <c r="I159" s="24"/>
      <c r="J159" s="24"/>
    </row>
    <row r="160" spans="1:10">
      <c r="C160" s="24"/>
      <c r="D160" s="24"/>
      <c r="E160" s="24"/>
      <c r="F160" s="24"/>
      <c r="G160" s="24"/>
      <c r="H160" s="24"/>
      <c r="I160" s="24"/>
      <c r="J160" s="24"/>
    </row>
    <row r="161" spans="3:10">
      <c r="C161" s="24"/>
      <c r="D161" s="24"/>
      <c r="E161" s="24"/>
      <c r="F161" s="24"/>
      <c r="G161" s="24"/>
      <c r="H161" s="24"/>
      <c r="I161" s="24"/>
      <c r="J161" s="2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01">
    <mergeCell ref="A107:B107"/>
    <mergeCell ref="A108:B108"/>
    <mergeCell ref="A109:B109"/>
    <mergeCell ref="A110:B110"/>
    <mergeCell ref="A61:B61"/>
    <mergeCell ref="A62:B62"/>
    <mergeCell ref="A63:B63"/>
    <mergeCell ref="A18:B18"/>
    <mergeCell ref="A99:B99"/>
    <mergeCell ref="A100:B100"/>
    <mergeCell ref="A101:B101"/>
    <mergeCell ref="A102:B102"/>
    <mergeCell ref="A97:B97"/>
    <mergeCell ref="A98:B98"/>
    <mergeCell ref="A77:B77"/>
    <mergeCell ref="A94:B94"/>
    <mergeCell ref="A53:B53"/>
    <mergeCell ref="A95:B95"/>
    <mergeCell ref="A96:B96"/>
    <mergeCell ref="A91:B91"/>
    <mergeCell ref="A92:B92"/>
    <mergeCell ref="A93:B93"/>
    <mergeCell ref="A67:B67"/>
    <mergeCell ref="A51:B51"/>
    <mergeCell ref="C66:J66"/>
    <mergeCell ref="A89:B89"/>
    <mergeCell ref="A90:B90"/>
    <mergeCell ref="A85:B85"/>
    <mergeCell ref="A86:B86"/>
    <mergeCell ref="A87:B87"/>
    <mergeCell ref="A88:B88"/>
    <mergeCell ref="A81:B81"/>
    <mergeCell ref="A82:B82"/>
    <mergeCell ref="A83:B83"/>
    <mergeCell ref="A84:B84"/>
    <mergeCell ref="A68:B68"/>
    <mergeCell ref="A80:B80"/>
    <mergeCell ref="A79:B79"/>
    <mergeCell ref="A78:B78"/>
    <mergeCell ref="A69:B69"/>
    <mergeCell ref="A70:B70"/>
    <mergeCell ref="A76:B76"/>
    <mergeCell ref="A71:B71"/>
    <mergeCell ref="A1:J1"/>
    <mergeCell ref="A23:B23"/>
    <mergeCell ref="C3:J3"/>
    <mergeCell ref="D4:J4"/>
    <mergeCell ref="D5:D6"/>
    <mergeCell ref="J5:J6"/>
    <mergeCell ref="C7:J7"/>
    <mergeCell ref="I5:I6"/>
    <mergeCell ref="G5:G6"/>
    <mergeCell ref="H5:H6"/>
    <mergeCell ref="A3:B6"/>
    <mergeCell ref="A11:B11"/>
    <mergeCell ref="A13:B13"/>
    <mergeCell ref="E5:E6"/>
    <mergeCell ref="A14:B14"/>
    <mergeCell ref="A20:B20"/>
    <mergeCell ref="C4:C6"/>
    <mergeCell ref="A21:B21"/>
    <mergeCell ref="A8:B8"/>
    <mergeCell ref="A9:B9"/>
    <mergeCell ref="A15:B15"/>
    <mergeCell ref="A22:B22"/>
    <mergeCell ref="A16:B16"/>
    <mergeCell ref="A17:B17"/>
    <mergeCell ref="A27:B27"/>
    <mergeCell ref="A49:B49"/>
    <mergeCell ref="A37:B37"/>
    <mergeCell ref="A39:B39"/>
    <mergeCell ref="A25:B25"/>
    <mergeCell ref="A29:B29"/>
    <mergeCell ref="A26:B26"/>
    <mergeCell ref="A58:B58"/>
    <mergeCell ref="A45:B45"/>
    <mergeCell ref="A54:B54"/>
    <mergeCell ref="A50:B50"/>
    <mergeCell ref="A47:B47"/>
    <mergeCell ref="A30:B30"/>
    <mergeCell ref="A55:B55"/>
    <mergeCell ref="A103:B103"/>
    <mergeCell ref="A104:B104"/>
    <mergeCell ref="A105:B105"/>
    <mergeCell ref="A106:B106"/>
    <mergeCell ref="A31:B31"/>
    <mergeCell ref="A33:B33"/>
    <mergeCell ref="A34:B34"/>
    <mergeCell ref="A35:B35"/>
    <mergeCell ref="A57:B57"/>
    <mergeCell ref="A46:B46"/>
    <mergeCell ref="A41:B41"/>
    <mergeCell ref="A42:B42"/>
    <mergeCell ref="A43:B43"/>
    <mergeCell ref="A38:B38"/>
    <mergeCell ref="A72:B72"/>
    <mergeCell ref="A73:B73"/>
    <mergeCell ref="A74:B74"/>
    <mergeCell ref="A75:B75"/>
    <mergeCell ref="A59:B59"/>
    <mergeCell ref="A65:B65"/>
  </mergeCells>
  <phoneticPr fontId="5" type="noConversion"/>
  <conditionalFormatting sqref="A20">
    <cfRule type="expression" dxfId="29" priority="142">
      <formula>MOD(ROW(),2)=0</formula>
    </cfRule>
  </conditionalFormatting>
  <conditionalFormatting sqref="A67:A68">
    <cfRule type="expression" dxfId="28" priority="117">
      <formula>MOD(ROW(),2)=0</formula>
    </cfRule>
  </conditionalFormatting>
  <conditionalFormatting sqref="A70:A72">
    <cfRule type="expression" dxfId="27" priority="115">
      <formula>MOD(ROW(),2)=0</formula>
    </cfRule>
  </conditionalFormatting>
  <conditionalFormatting sqref="A74:A76">
    <cfRule type="expression" dxfId="26" priority="111">
      <formula>MOD(ROW(),2)=0</formula>
    </cfRule>
  </conditionalFormatting>
  <conditionalFormatting sqref="A78:A80">
    <cfRule type="expression" dxfId="25" priority="106">
      <formula>MOD(ROW(),2)=0</formula>
    </cfRule>
  </conditionalFormatting>
  <conditionalFormatting sqref="A82:A84">
    <cfRule type="expression" dxfId="24" priority="102">
      <formula>MOD(ROW(),2)=0</formula>
    </cfRule>
  </conditionalFormatting>
  <conditionalFormatting sqref="A86:A88">
    <cfRule type="expression" dxfId="23" priority="98">
      <formula>MOD(ROW(),2)=0</formula>
    </cfRule>
  </conditionalFormatting>
  <conditionalFormatting sqref="A90:A92">
    <cfRule type="expression" dxfId="22" priority="94">
      <formula>MOD(ROW(),2)=0</formula>
    </cfRule>
  </conditionalFormatting>
  <conditionalFormatting sqref="A94:A96">
    <cfRule type="expression" dxfId="21" priority="84">
      <formula>MOD(ROW(),2)=0</formula>
    </cfRule>
  </conditionalFormatting>
  <conditionalFormatting sqref="A98:A100">
    <cfRule type="expression" dxfId="20" priority="83">
      <formula>MOD(ROW(),2)=0</formula>
    </cfRule>
  </conditionalFormatting>
  <conditionalFormatting sqref="A102:A104">
    <cfRule type="expression" dxfId="19" priority="29">
      <formula>MOD(ROW(),2)=0</formula>
    </cfRule>
  </conditionalFormatting>
  <conditionalFormatting sqref="A106:A108">
    <cfRule type="expression" dxfId="18" priority="8">
      <formula>MOD(ROW(),2)=0</formula>
    </cfRule>
  </conditionalFormatting>
  <conditionalFormatting sqref="A110">
    <cfRule type="expression" dxfId="17" priority="7">
      <formula>MOD(ROW(),2)=0</formula>
    </cfRule>
  </conditionalFormatting>
  <conditionalFormatting sqref="A21:B65">
    <cfRule type="expression" dxfId="16" priority="1">
      <formula>MOD(ROW(),2)=0</formula>
    </cfRule>
  </conditionalFormatting>
  <conditionalFormatting sqref="A69:B69">
    <cfRule type="expression" dxfId="15" priority="116">
      <formula>MOD(ROW(),2)=0</formula>
    </cfRule>
  </conditionalFormatting>
  <conditionalFormatting sqref="A73:B73">
    <cfRule type="expression" dxfId="14" priority="114">
      <formula>MOD(ROW(),2)=0</formula>
    </cfRule>
  </conditionalFormatting>
  <conditionalFormatting sqref="A77:B77">
    <cfRule type="expression" dxfId="13" priority="110">
      <formula>MOD(ROW(),2)=0</formula>
    </cfRule>
  </conditionalFormatting>
  <conditionalFormatting sqref="A81:B81">
    <cfRule type="expression" dxfId="12" priority="107">
      <formula>MOD(ROW(),2)=0</formula>
    </cfRule>
  </conditionalFormatting>
  <conditionalFormatting sqref="A85:B85">
    <cfRule type="expression" dxfId="11" priority="103">
      <formula>MOD(ROW(),2)=0</formula>
    </cfRule>
  </conditionalFormatting>
  <conditionalFormatting sqref="A89:B89">
    <cfRule type="expression" dxfId="10" priority="99">
      <formula>MOD(ROW(),2)=0</formula>
    </cfRule>
  </conditionalFormatting>
  <conditionalFormatting sqref="A93:B93">
    <cfRule type="expression" dxfId="9" priority="95">
      <formula>MOD(ROW(),2)=0</formula>
    </cfRule>
  </conditionalFormatting>
  <conditionalFormatting sqref="A97:B97 A101:B101">
    <cfRule type="expression" dxfId="8" priority="85">
      <formula>MOD(ROW(),2)=0</formula>
    </cfRule>
  </conditionalFormatting>
  <conditionalFormatting sqref="A105:B105">
    <cfRule type="expression" dxfId="7" priority="30">
      <formula>MOD(ROW(),2)=0</formula>
    </cfRule>
  </conditionalFormatting>
  <conditionalFormatting sqref="A109:B109">
    <cfRule type="expression" dxfId="6" priority="9">
      <formula>MOD(ROW(),2)=0</formula>
    </cfRule>
  </conditionalFormatting>
  <conditionalFormatting sqref="A7:J19">
    <cfRule type="expression" dxfId="5" priority="19">
      <formula>MOD(ROW(),2)=0</formula>
    </cfRule>
  </conditionalFormatting>
  <conditionalFormatting sqref="A66:J66">
    <cfRule type="expression" dxfId="4" priority="118">
      <formula>MOD(ROW(),2)=0</formula>
    </cfRule>
  </conditionalFormatting>
  <conditionalFormatting sqref="C20:J65">
    <cfRule type="expression" dxfId="3" priority="15">
      <formula>MOD(ROW(),2)=0</formula>
    </cfRule>
  </conditionalFormatting>
  <conditionalFormatting sqref="C67:J110">
    <cfRule type="expression" dxfId="2" priority="4">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1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31" t="s">
        <v>98</v>
      </c>
      <c r="B1" s="131"/>
      <c r="C1" s="131"/>
      <c r="D1" s="131"/>
      <c r="E1" s="131"/>
      <c r="F1" s="131"/>
      <c r="G1" s="131"/>
      <c r="H1" s="131"/>
      <c r="I1" s="131"/>
      <c r="J1" s="131"/>
    </row>
    <row r="2" spans="1:10" s="1" customFormat="1">
      <c r="A2" s="9"/>
      <c r="B2" s="9"/>
      <c r="C2" s="9"/>
      <c r="D2" s="9"/>
      <c r="E2" s="9"/>
      <c r="F2" s="9"/>
      <c r="G2" s="9"/>
      <c r="H2" s="9"/>
      <c r="I2" s="9"/>
      <c r="J2" s="9"/>
    </row>
    <row r="3" spans="1:10" s="1" customFormat="1" ht="15.75" customHeight="1">
      <c r="A3" s="116" t="s">
        <v>12</v>
      </c>
      <c r="B3" s="117"/>
      <c r="C3" s="106" t="s">
        <v>8</v>
      </c>
      <c r="D3" s="107"/>
      <c r="E3" s="107"/>
      <c r="F3" s="107"/>
      <c r="G3" s="107"/>
      <c r="H3" s="107"/>
      <c r="I3" s="107"/>
      <c r="J3" s="108"/>
    </row>
    <row r="4" spans="1:10" s="1" customFormat="1" ht="15.75" customHeight="1">
      <c r="A4" s="118"/>
      <c r="B4" s="119"/>
      <c r="C4" s="109" t="s">
        <v>9</v>
      </c>
      <c r="D4" s="106" t="s">
        <v>76</v>
      </c>
      <c r="E4" s="107"/>
      <c r="F4" s="107"/>
      <c r="G4" s="107"/>
      <c r="H4" s="107"/>
      <c r="I4" s="107"/>
      <c r="J4" s="108"/>
    </row>
    <row r="5" spans="1:10" ht="15.6" customHeight="1">
      <c r="A5" s="118"/>
      <c r="B5" s="119"/>
      <c r="C5" s="126"/>
      <c r="D5" s="109" t="s">
        <v>10</v>
      </c>
      <c r="E5" s="123" t="s">
        <v>80</v>
      </c>
      <c r="F5" s="77" t="s">
        <v>68</v>
      </c>
      <c r="G5" s="109" t="s">
        <v>0</v>
      </c>
      <c r="H5" s="109" t="s">
        <v>7</v>
      </c>
      <c r="I5" s="109" t="s">
        <v>54</v>
      </c>
      <c r="J5" s="132" t="s">
        <v>11</v>
      </c>
    </row>
    <row r="6" spans="1:10" s="3" customFormat="1" ht="61.15" customHeight="1">
      <c r="A6" s="120"/>
      <c r="B6" s="121"/>
      <c r="C6" s="110"/>
      <c r="D6" s="110"/>
      <c r="E6" s="124"/>
      <c r="F6" s="77" t="s">
        <v>85</v>
      </c>
      <c r="G6" s="115"/>
      <c r="H6" s="115"/>
      <c r="I6" s="115"/>
      <c r="J6" s="112"/>
    </row>
    <row r="7" spans="1:10" ht="20.100000000000001" customHeight="1">
      <c r="A7" s="47"/>
      <c r="B7" s="46"/>
      <c r="C7" s="113" t="s">
        <v>2</v>
      </c>
      <c r="D7" s="114"/>
      <c r="E7" s="114"/>
      <c r="F7" s="114"/>
      <c r="G7" s="114"/>
      <c r="H7" s="114"/>
      <c r="I7" s="114"/>
      <c r="J7" s="114"/>
    </row>
    <row r="8" spans="1:10" ht="12" hidden="1" customHeight="1" outlineLevel="1">
      <c r="A8" s="122">
        <v>2015</v>
      </c>
      <c r="B8" s="122"/>
      <c r="C8" s="59">
        <v>1</v>
      </c>
      <c r="D8" s="15">
        <v>-1.5</v>
      </c>
      <c r="E8" s="15">
        <v>1.3</v>
      </c>
      <c r="F8" s="15">
        <v>1.6</v>
      </c>
      <c r="G8" s="15">
        <v>0.7</v>
      </c>
      <c r="H8" s="15">
        <v>0.2</v>
      </c>
      <c r="I8" s="15">
        <v>1.6</v>
      </c>
      <c r="J8" s="15">
        <v>1.5</v>
      </c>
    </row>
    <row r="9" spans="1:10" ht="12" hidden="1" customHeight="1" outlineLevel="1">
      <c r="A9" s="122">
        <v>2016</v>
      </c>
      <c r="B9" s="122"/>
      <c r="C9" s="59">
        <v>1.5</v>
      </c>
      <c r="D9" s="15">
        <v>-1.7</v>
      </c>
      <c r="E9" s="15">
        <v>0.5</v>
      </c>
      <c r="F9" s="15">
        <v>0.5</v>
      </c>
      <c r="G9" s="15">
        <v>2.2000000000000002</v>
      </c>
      <c r="H9" s="15">
        <v>1.1000000000000001</v>
      </c>
      <c r="I9" s="15">
        <v>2.5</v>
      </c>
      <c r="J9" s="15">
        <v>1.8</v>
      </c>
    </row>
    <row r="10" spans="1:10" ht="12" hidden="1" customHeight="1" outlineLevel="1">
      <c r="A10" s="122">
        <v>2017</v>
      </c>
      <c r="B10" s="122"/>
      <c r="C10" s="59">
        <v>1.4</v>
      </c>
      <c r="D10" s="15">
        <v>-3.4</v>
      </c>
      <c r="E10" s="15">
        <v>1.6</v>
      </c>
      <c r="F10" s="15">
        <v>1.5</v>
      </c>
      <c r="G10" s="15">
        <v>1.8</v>
      </c>
      <c r="H10" s="15">
        <v>0.7</v>
      </c>
      <c r="I10" s="15">
        <v>1.6</v>
      </c>
      <c r="J10" s="15">
        <v>1.9</v>
      </c>
    </row>
    <row r="11" spans="1:10" ht="12" hidden="1" customHeight="1" outlineLevel="1">
      <c r="A11" s="122">
        <v>2018</v>
      </c>
      <c r="B11" s="122"/>
      <c r="C11" s="59">
        <v>1.2</v>
      </c>
      <c r="D11" s="15">
        <v>0.8</v>
      </c>
      <c r="E11" s="15">
        <v>2.4</v>
      </c>
      <c r="F11" s="15">
        <v>1.8</v>
      </c>
      <c r="G11" s="15">
        <v>1.3</v>
      </c>
      <c r="H11" s="15">
        <v>1</v>
      </c>
      <c r="I11" s="15">
        <v>1.3</v>
      </c>
      <c r="J11" s="15">
        <v>1</v>
      </c>
    </row>
    <row r="12" spans="1:10" ht="12" hidden="1" customHeight="1" outlineLevel="1">
      <c r="A12" s="122">
        <v>2019</v>
      </c>
      <c r="B12" s="122"/>
      <c r="C12" s="59">
        <v>1.1000000000000001</v>
      </c>
      <c r="D12" s="15">
        <v>0.8</v>
      </c>
      <c r="E12" s="15">
        <v>1.3</v>
      </c>
      <c r="F12" s="15">
        <v>1.3</v>
      </c>
      <c r="G12" s="15">
        <v>2</v>
      </c>
      <c r="H12" s="15">
        <v>0.4</v>
      </c>
      <c r="I12" s="15">
        <v>-0.1</v>
      </c>
      <c r="J12" s="15">
        <v>1.8</v>
      </c>
    </row>
    <row r="13" spans="1:10" ht="12" customHeight="1" collapsed="1">
      <c r="A13" s="122">
        <v>2020</v>
      </c>
      <c r="B13" s="122"/>
      <c r="C13" s="59">
        <v>-0.3</v>
      </c>
      <c r="D13" s="15">
        <v>-1.4</v>
      </c>
      <c r="E13" s="15">
        <v>-1.3</v>
      </c>
      <c r="F13" s="15">
        <v>-1.5</v>
      </c>
      <c r="G13" s="15">
        <v>1.2</v>
      </c>
      <c r="H13" s="15">
        <v>-1.7</v>
      </c>
      <c r="I13" s="15">
        <v>-1.1000000000000001</v>
      </c>
      <c r="J13" s="15">
        <v>1.3</v>
      </c>
    </row>
    <row r="14" spans="1:10" ht="12" customHeight="1">
      <c r="A14" s="122">
        <v>2021</v>
      </c>
      <c r="B14" s="122"/>
      <c r="C14" s="59">
        <v>0.5</v>
      </c>
      <c r="D14" s="15">
        <v>1.6</v>
      </c>
      <c r="E14" s="15">
        <v>0.1</v>
      </c>
      <c r="F14" s="15">
        <v>-0.2</v>
      </c>
      <c r="G14" s="15">
        <v>0.3</v>
      </c>
      <c r="H14" s="15">
        <v>-0.1</v>
      </c>
      <c r="I14" s="15">
        <v>0.8</v>
      </c>
      <c r="J14" s="15">
        <v>1.1000000000000001</v>
      </c>
    </row>
    <row r="15" spans="1:10" ht="12" customHeight="1">
      <c r="A15" s="122">
        <v>2022</v>
      </c>
      <c r="B15" s="122"/>
      <c r="C15" s="59">
        <v>1.1000000000000001</v>
      </c>
      <c r="D15" s="15">
        <v>4.5</v>
      </c>
      <c r="E15" s="15">
        <v>0</v>
      </c>
      <c r="F15" s="15">
        <v>-0.2</v>
      </c>
      <c r="G15" s="15">
        <v>-0.6</v>
      </c>
      <c r="H15" s="15">
        <v>1.3</v>
      </c>
      <c r="I15" s="15">
        <v>1.7</v>
      </c>
      <c r="J15" s="15">
        <v>1.4</v>
      </c>
    </row>
    <row r="16" spans="1:10" ht="12" customHeight="1">
      <c r="A16" s="122">
        <v>2023</v>
      </c>
      <c r="B16" s="122"/>
      <c r="C16" s="59">
        <v>0.7</v>
      </c>
      <c r="D16" s="15">
        <v>3.3</v>
      </c>
      <c r="E16" s="15">
        <v>0</v>
      </c>
      <c r="F16" s="15">
        <v>-0.3</v>
      </c>
      <c r="G16" s="15">
        <v>0</v>
      </c>
      <c r="H16" s="15">
        <v>-0.1</v>
      </c>
      <c r="I16" s="15">
        <v>1.1000000000000001</v>
      </c>
      <c r="J16" s="15">
        <v>1.4</v>
      </c>
    </row>
    <row r="17" spans="1:10" ht="12" customHeight="1">
      <c r="A17" s="122">
        <v>2024</v>
      </c>
      <c r="B17" s="122"/>
      <c r="C17" s="59">
        <v>0.3</v>
      </c>
      <c r="D17" s="15">
        <v>1.4</v>
      </c>
      <c r="E17" s="15">
        <v>-0.4</v>
      </c>
      <c r="F17" s="15">
        <v>-0.7</v>
      </c>
      <c r="G17" s="15">
        <v>-0.6</v>
      </c>
      <c r="H17" s="15">
        <v>-0.1</v>
      </c>
      <c r="I17" s="15">
        <v>0</v>
      </c>
      <c r="J17" s="15">
        <v>1.2</v>
      </c>
    </row>
    <row r="18" spans="1:10" ht="12" customHeight="1">
      <c r="A18" s="29"/>
      <c r="B18" s="52"/>
      <c r="C18" s="59"/>
      <c r="D18" s="15"/>
      <c r="E18" s="15"/>
      <c r="F18" s="15"/>
      <c r="G18" s="15"/>
      <c r="H18" s="15"/>
      <c r="I18" s="15"/>
      <c r="J18" s="15"/>
    </row>
    <row r="19" spans="1:10" ht="12" hidden="1" customHeight="1" outlineLevel="1">
      <c r="A19" s="122" t="s">
        <v>72</v>
      </c>
      <c r="B19" s="122"/>
      <c r="C19" s="59">
        <v>0.8</v>
      </c>
      <c r="D19" s="15">
        <v>-1.1000000000000001</v>
      </c>
      <c r="E19" s="15">
        <v>1.3</v>
      </c>
      <c r="F19" s="15">
        <v>1.6</v>
      </c>
      <c r="G19" s="15">
        <v>1</v>
      </c>
      <c r="H19" s="15">
        <v>0</v>
      </c>
      <c r="I19" s="15">
        <v>1.4</v>
      </c>
      <c r="J19" s="15">
        <v>1</v>
      </c>
    </row>
    <row r="20" spans="1:10" ht="12" hidden="1" customHeight="1" outlineLevel="1">
      <c r="A20" s="104" t="s">
        <v>65</v>
      </c>
      <c r="B20" s="104"/>
      <c r="C20" s="59">
        <v>0.8</v>
      </c>
      <c r="D20" s="15">
        <v>-2.4</v>
      </c>
      <c r="E20" s="15">
        <v>1.1000000000000001</v>
      </c>
      <c r="F20" s="15">
        <v>1.3</v>
      </c>
      <c r="G20" s="15">
        <v>0.4</v>
      </c>
      <c r="H20" s="15">
        <v>0</v>
      </c>
      <c r="I20" s="15">
        <v>1.6</v>
      </c>
      <c r="J20" s="15">
        <v>1.4</v>
      </c>
    </row>
    <row r="21" spans="1:10" ht="12" hidden="1" customHeight="1" outlineLevel="1">
      <c r="A21" s="104" t="s">
        <v>66</v>
      </c>
      <c r="B21" s="104"/>
      <c r="C21" s="59">
        <v>1</v>
      </c>
      <c r="D21" s="15">
        <v>-0.3</v>
      </c>
      <c r="E21" s="15">
        <v>1.1000000000000001</v>
      </c>
      <c r="F21" s="15">
        <v>1.4</v>
      </c>
      <c r="G21" s="15">
        <v>0.5</v>
      </c>
      <c r="H21" s="15">
        <v>0.1</v>
      </c>
      <c r="I21" s="15">
        <v>1.6</v>
      </c>
      <c r="J21" s="15">
        <v>1.5</v>
      </c>
    </row>
    <row r="22" spans="1:10" ht="12" hidden="1" customHeight="1" outlineLevel="1">
      <c r="A22" s="104" t="s">
        <v>67</v>
      </c>
      <c r="B22" s="104"/>
      <c r="C22" s="59">
        <v>1.3</v>
      </c>
      <c r="D22" s="15">
        <v>-1.5</v>
      </c>
      <c r="E22" s="15">
        <v>1.6</v>
      </c>
      <c r="F22" s="15">
        <v>1.8</v>
      </c>
      <c r="G22" s="15">
        <v>0.8</v>
      </c>
      <c r="H22" s="15">
        <v>0.6</v>
      </c>
      <c r="I22" s="15">
        <v>1.8</v>
      </c>
      <c r="J22" s="15">
        <v>1.9</v>
      </c>
    </row>
    <row r="23" spans="1:10" ht="11.25" hidden="1" customHeight="1" outlineLevel="1">
      <c r="A23" s="122" t="s">
        <v>73</v>
      </c>
      <c r="B23" s="122"/>
      <c r="C23" s="59">
        <v>1.4</v>
      </c>
      <c r="D23" s="15">
        <v>-0.8</v>
      </c>
      <c r="E23" s="15">
        <v>0.6</v>
      </c>
      <c r="F23" s="15">
        <v>0.7</v>
      </c>
      <c r="G23" s="15">
        <v>2</v>
      </c>
      <c r="H23" s="15">
        <v>1.4</v>
      </c>
      <c r="I23" s="15">
        <v>2.2000000000000002</v>
      </c>
      <c r="J23" s="15">
        <v>1.5</v>
      </c>
    </row>
    <row r="24" spans="1:10" ht="11.25" hidden="1" customHeight="1" outlineLevel="1">
      <c r="A24" s="104" t="s">
        <v>65</v>
      </c>
      <c r="B24" s="104"/>
      <c r="C24" s="59">
        <v>1.4</v>
      </c>
      <c r="D24" s="15">
        <v>-1.3</v>
      </c>
      <c r="E24" s="15">
        <v>0.5</v>
      </c>
      <c r="F24" s="15">
        <v>0.5</v>
      </c>
      <c r="G24" s="15">
        <v>2.2000000000000002</v>
      </c>
      <c r="H24" s="15">
        <v>1.1000000000000001</v>
      </c>
      <c r="I24" s="15">
        <v>2.2000000000000002</v>
      </c>
      <c r="J24" s="15">
        <v>1.8</v>
      </c>
    </row>
    <row r="25" spans="1:10" ht="11.25" hidden="1" customHeight="1" outlineLevel="1">
      <c r="A25" s="104" t="s">
        <v>66</v>
      </c>
      <c r="B25" s="104"/>
      <c r="C25" s="59">
        <v>1.4</v>
      </c>
      <c r="D25" s="15">
        <v>-2.8</v>
      </c>
      <c r="E25" s="15">
        <v>0.5</v>
      </c>
      <c r="F25" s="15">
        <v>0.4</v>
      </c>
      <c r="G25" s="15">
        <v>2.1</v>
      </c>
      <c r="H25" s="15">
        <v>0.9</v>
      </c>
      <c r="I25" s="15">
        <v>2.7</v>
      </c>
      <c r="J25" s="15">
        <v>1.9</v>
      </c>
    </row>
    <row r="26" spans="1:10" ht="11.25" hidden="1" customHeight="1" outlineLevel="1">
      <c r="A26" s="104" t="s">
        <v>67</v>
      </c>
      <c r="B26" s="104"/>
      <c r="C26" s="59">
        <v>1.6</v>
      </c>
      <c r="D26" s="15">
        <v>-2.6</v>
      </c>
      <c r="E26" s="15">
        <v>0.4</v>
      </c>
      <c r="F26" s="15">
        <v>0.4</v>
      </c>
      <c r="G26" s="15">
        <v>2.2999999999999998</v>
      </c>
      <c r="H26" s="15">
        <v>1</v>
      </c>
      <c r="I26" s="15">
        <v>2.7</v>
      </c>
      <c r="J26" s="15">
        <v>2.1</v>
      </c>
    </row>
    <row r="27" spans="1:10" ht="11.25" hidden="1" customHeight="1" outlineLevel="1">
      <c r="A27" s="122" t="s">
        <v>74</v>
      </c>
      <c r="B27" s="122"/>
      <c r="C27" s="59">
        <v>1.5</v>
      </c>
      <c r="D27" s="15">
        <v>-4.5</v>
      </c>
      <c r="E27" s="15">
        <v>1</v>
      </c>
      <c r="F27" s="15">
        <v>0.9</v>
      </c>
      <c r="G27" s="15">
        <v>2.4</v>
      </c>
      <c r="H27" s="15">
        <v>0.8</v>
      </c>
      <c r="I27" s="15">
        <v>1.7</v>
      </c>
      <c r="J27" s="15">
        <v>2.2000000000000002</v>
      </c>
    </row>
    <row r="28" spans="1:10" ht="11.25" hidden="1" customHeight="1" outlineLevel="1">
      <c r="A28" s="104" t="s">
        <v>65</v>
      </c>
      <c r="B28" s="104"/>
      <c r="C28" s="59">
        <v>1.4</v>
      </c>
      <c r="D28" s="15">
        <v>-3.9</v>
      </c>
      <c r="E28" s="15">
        <v>1.5</v>
      </c>
      <c r="F28" s="15">
        <v>1.4</v>
      </c>
      <c r="G28" s="15">
        <v>1.8</v>
      </c>
      <c r="H28" s="15">
        <v>0.9</v>
      </c>
      <c r="I28" s="15">
        <v>1.5</v>
      </c>
      <c r="J28" s="15">
        <v>2</v>
      </c>
    </row>
    <row r="29" spans="1:10" ht="11.25" hidden="1" customHeight="1" outlineLevel="1">
      <c r="A29" s="104" t="s">
        <v>66</v>
      </c>
      <c r="B29" s="104"/>
      <c r="C29" s="59">
        <v>1.4</v>
      </c>
      <c r="D29" s="15">
        <v>-2.6</v>
      </c>
      <c r="E29" s="15">
        <v>1.6</v>
      </c>
      <c r="F29" s="15">
        <v>1.6</v>
      </c>
      <c r="G29" s="15">
        <v>1.6</v>
      </c>
      <c r="H29" s="15">
        <v>0.7</v>
      </c>
      <c r="I29" s="15">
        <v>1.7</v>
      </c>
      <c r="J29" s="15">
        <v>1.9</v>
      </c>
    </row>
    <row r="30" spans="1:10" ht="11.25" hidden="1" customHeight="1" outlineLevel="1">
      <c r="A30" s="104" t="s">
        <v>67</v>
      </c>
      <c r="B30" s="104"/>
      <c r="C30" s="59">
        <v>1.2</v>
      </c>
      <c r="D30" s="15">
        <v>-2.1</v>
      </c>
      <c r="E30" s="15">
        <v>2</v>
      </c>
      <c r="F30" s="15">
        <v>1.9</v>
      </c>
      <c r="G30" s="15">
        <v>1.6</v>
      </c>
      <c r="H30" s="15">
        <v>0.4</v>
      </c>
      <c r="I30" s="15">
        <v>1.4</v>
      </c>
      <c r="J30" s="15">
        <v>1.6</v>
      </c>
    </row>
    <row r="31" spans="1:10" ht="11.25" hidden="1" customHeight="1" outlineLevel="1">
      <c r="A31" s="122" t="s">
        <v>75</v>
      </c>
      <c r="B31" s="122"/>
      <c r="C31" s="59">
        <v>1.4</v>
      </c>
      <c r="D31" s="15">
        <v>0.4</v>
      </c>
      <c r="E31" s="15">
        <v>2.4</v>
      </c>
      <c r="F31" s="15">
        <v>1.7</v>
      </c>
      <c r="G31" s="15">
        <v>1.3</v>
      </c>
      <c r="H31" s="15">
        <v>1.1000000000000001</v>
      </c>
      <c r="I31" s="15">
        <v>2.1</v>
      </c>
      <c r="J31" s="15">
        <v>1.1000000000000001</v>
      </c>
    </row>
    <row r="32" spans="1:10" ht="11.25" hidden="1" customHeight="1" outlineLevel="1">
      <c r="A32" s="104" t="s">
        <v>65</v>
      </c>
      <c r="B32" s="104"/>
      <c r="C32" s="59">
        <v>1.3</v>
      </c>
      <c r="D32" s="15">
        <v>1.5</v>
      </c>
      <c r="E32" s="15">
        <v>2.4</v>
      </c>
      <c r="F32" s="15">
        <v>1.8</v>
      </c>
      <c r="G32" s="15">
        <v>1.1000000000000001</v>
      </c>
      <c r="H32" s="15">
        <v>0.9</v>
      </c>
      <c r="I32" s="15">
        <v>1.9</v>
      </c>
      <c r="J32" s="15">
        <v>0.9</v>
      </c>
    </row>
    <row r="33" spans="1:10" ht="11.25" hidden="1" customHeight="1" outlineLevel="1">
      <c r="A33" s="104" t="s">
        <v>66</v>
      </c>
      <c r="B33" s="104"/>
      <c r="C33" s="59">
        <v>1.2</v>
      </c>
      <c r="D33" s="15">
        <v>0</v>
      </c>
      <c r="E33" s="15">
        <v>2.6</v>
      </c>
      <c r="F33" s="15">
        <v>2</v>
      </c>
      <c r="G33" s="15">
        <v>1.1000000000000001</v>
      </c>
      <c r="H33" s="15">
        <v>1</v>
      </c>
      <c r="I33" s="15">
        <v>1</v>
      </c>
      <c r="J33" s="15">
        <v>1</v>
      </c>
    </row>
    <row r="34" spans="1:10" s="23" customFormat="1" ht="11.25" hidden="1" customHeight="1" outlineLevel="1">
      <c r="A34" s="104" t="s">
        <v>67</v>
      </c>
      <c r="B34" s="104"/>
      <c r="C34" s="59">
        <v>1.1000000000000001</v>
      </c>
      <c r="D34" s="15">
        <v>0.8</v>
      </c>
      <c r="E34" s="15">
        <v>2.6</v>
      </c>
      <c r="F34" s="15">
        <v>2</v>
      </c>
      <c r="G34" s="15">
        <v>1.1000000000000001</v>
      </c>
      <c r="H34" s="15">
        <v>1.2</v>
      </c>
      <c r="I34" s="15">
        <v>0.4</v>
      </c>
      <c r="J34" s="15">
        <v>0.8</v>
      </c>
    </row>
    <row r="35" spans="1:10" s="23" customFormat="1" ht="11.25" hidden="1" customHeight="1" outlineLevel="1">
      <c r="A35" s="122" t="s">
        <v>81</v>
      </c>
      <c r="B35" s="122"/>
      <c r="C35" s="59">
        <v>1.2</v>
      </c>
      <c r="D35" s="15">
        <v>1.9</v>
      </c>
      <c r="E35" s="15">
        <v>2.1</v>
      </c>
      <c r="F35" s="15">
        <v>2.1</v>
      </c>
      <c r="G35" s="15">
        <v>2.2000000000000002</v>
      </c>
      <c r="H35" s="15">
        <v>0.7</v>
      </c>
      <c r="I35" s="15">
        <v>-0.1</v>
      </c>
      <c r="J35" s="15">
        <v>1.6</v>
      </c>
    </row>
    <row r="36" spans="1:10" ht="11.25" hidden="1" customHeight="1" outlineLevel="1">
      <c r="A36" s="104" t="s">
        <v>65</v>
      </c>
      <c r="B36" s="104"/>
      <c r="C36" s="59">
        <v>1.1000000000000001</v>
      </c>
      <c r="D36" s="15">
        <v>0.1</v>
      </c>
      <c r="E36" s="15">
        <v>1.7</v>
      </c>
      <c r="F36" s="15">
        <v>1.8</v>
      </c>
      <c r="G36" s="15">
        <v>2.1</v>
      </c>
      <c r="H36" s="15">
        <v>0.6</v>
      </c>
      <c r="I36" s="15">
        <v>-0.5</v>
      </c>
      <c r="J36" s="15">
        <v>1.8</v>
      </c>
    </row>
    <row r="37" spans="1:10" ht="11.25" hidden="1" customHeight="1" outlineLevel="1">
      <c r="A37" s="104" t="s">
        <v>66</v>
      </c>
      <c r="B37" s="104"/>
      <c r="C37" s="59">
        <v>1</v>
      </c>
      <c r="D37" s="15">
        <v>0.9</v>
      </c>
      <c r="E37" s="15">
        <v>1.1000000000000001</v>
      </c>
      <c r="F37" s="15">
        <v>1.2</v>
      </c>
      <c r="G37" s="15">
        <v>2.1</v>
      </c>
      <c r="H37" s="15">
        <v>0.2</v>
      </c>
      <c r="I37" s="15">
        <v>-0.3</v>
      </c>
      <c r="J37" s="15">
        <v>1.9</v>
      </c>
    </row>
    <row r="38" spans="1:10" ht="11.25" hidden="1" customHeight="1" outlineLevel="1">
      <c r="A38" s="104" t="s">
        <v>67</v>
      </c>
      <c r="B38" s="104"/>
      <c r="C38" s="59">
        <v>1</v>
      </c>
      <c r="D38" s="15">
        <v>0.8</v>
      </c>
      <c r="E38" s="15">
        <v>0.3</v>
      </c>
      <c r="F38" s="15">
        <v>0.3</v>
      </c>
      <c r="G38" s="15">
        <v>2.1</v>
      </c>
      <c r="H38" s="15">
        <v>0.2</v>
      </c>
      <c r="I38" s="15">
        <v>0.5</v>
      </c>
      <c r="J38" s="15">
        <v>2.1</v>
      </c>
    </row>
    <row r="39" spans="1:10" ht="11.25" customHeight="1" collapsed="1">
      <c r="A39" s="122" t="s">
        <v>84</v>
      </c>
      <c r="B39" s="122"/>
      <c r="C39" s="59">
        <v>0.9</v>
      </c>
      <c r="D39" s="15">
        <v>-0.9</v>
      </c>
      <c r="E39" s="15">
        <v>-0.6</v>
      </c>
      <c r="F39" s="15">
        <v>-0.7</v>
      </c>
      <c r="G39" s="15">
        <v>1.6</v>
      </c>
      <c r="H39" s="15">
        <v>0.3</v>
      </c>
      <c r="I39" s="15">
        <v>0.6</v>
      </c>
      <c r="J39" s="15">
        <v>2</v>
      </c>
    </row>
    <row r="40" spans="1:10" ht="11.25" customHeight="1">
      <c r="A40" s="104" t="s">
        <v>65</v>
      </c>
      <c r="B40" s="130"/>
      <c r="C40" s="59">
        <v>-0.9</v>
      </c>
      <c r="D40" s="15">
        <v>-1.9</v>
      </c>
      <c r="E40" s="15">
        <v>-1.4</v>
      </c>
      <c r="F40" s="15">
        <v>-1.6</v>
      </c>
      <c r="G40" s="15">
        <v>1</v>
      </c>
      <c r="H40" s="15">
        <v>-3</v>
      </c>
      <c r="I40" s="15">
        <v>-1.3</v>
      </c>
      <c r="J40" s="15">
        <v>0.9</v>
      </c>
    </row>
    <row r="41" spans="1:10" ht="11.25" customHeight="1">
      <c r="A41" s="104" t="s">
        <v>66</v>
      </c>
      <c r="B41" s="130"/>
      <c r="C41" s="59">
        <v>-0.6</v>
      </c>
      <c r="D41" s="15">
        <v>-1.2</v>
      </c>
      <c r="E41" s="15">
        <v>-1.7</v>
      </c>
      <c r="F41" s="15">
        <v>-2</v>
      </c>
      <c r="G41" s="15">
        <v>0.9</v>
      </c>
      <c r="H41" s="15">
        <v>-1.9</v>
      </c>
      <c r="I41" s="15">
        <v>-1.8</v>
      </c>
      <c r="J41" s="15">
        <v>1</v>
      </c>
    </row>
    <row r="42" spans="1:10" ht="11.25" customHeight="1">
      <c r="A42" s="104" t="s">
        <v>67</v>
      </c>
      <c r="B42" s="130"/>
      <c r="C42" s="59">
        <v>-0.5</v>
      </c>
      <c r="D42" s="15">
        <v>-1.5</v>
      </c>
      <c r="E42" s="15">
        <v>-1.4</v>
      </c>
      <c r="F42" s="15">
        <v>-1.7</v>
      </c>
      <c r="G42" s="15">
        <v>1</v>
      </c>
      <c r="H42" s="15">
        <v>-2.1</v>
      </c>
      <c r="I42" s="15">
        <v>-1.6</v>
      </c>
      <c r="J42" s="15">
        <v>1.2</v>
      </c>
    </row>
    <row r="43" spans="1:10" ht="11.25" customHeight="1">
      <c r="A43" s="122" t="s">
        <v>90</v>
      </c>
      <c r="B43" s="122"/>
      <c r="C43" s="59">
        <v>-0.8</v>
      </c>
      <c r="D43" s="15">
        <v>1.1000000000000001</v>
      </c>
      <c r="E43" s="15">
        <v>-1.1000000000000001</v>
      </c>
      <c r="F43" s="15">
        <v>-1.5</v>
      </c>
      <c r="G43" s="15">
        <v>0.4</v>
      </c>
      <c r="H43" s="15">
        <v>-2.7</v>
      </c>
      <c r="I43" s="15">
        <v>-1</v>
      </c>
      <c r="J43" s="15">
        <v>0.5</v>
      </c>
    </row>
    <row r="44" spans="1:10" ht="11.25" customHeight="1">
      <c r="A44" s="104" t="s">
        <v>65</v>
      </c>
      <c r="B44" s="130"/>
      <c r="C44" s="59">
        <v>0.8</v>
      </c>
      <c r="D44" s="15">
        <v>1.1000000000000001</v>
      </c>
      <c r="E44" s="15">
        <v>0.1</v>
      </c>
      <c r="F44" s="15">
        <v>-0.2</v>
      </c>
      <c r="G44" s="15">
        <v>0.9</v>
      </c>
      <c r="H44" s="15">
        <v>0.1</v>
      </c>
      <c r="I44" s="15">
        <v>0.9</v>
      </c>
      <c r="J44" s="15">
        <v>1.4</v>
      </c>
    </row>
    <row r="45" spans="1:10" ht="11.25" customHeight="1">
      <c r="A45" s="104" t="s">
        <v>66</v>
      </c>
      <c r="B45" s="130"/>
      <c r="C45" s="59">
        <v>1.1000000000000001</v>
      </c>
      <c r="D45" s="15">
        <v>2.2999999999999998</v>
      </c>
      <c r="E45" s="15">
        <v>0.5</v>
      </c>
      <c r="F45" s="15">
        <v>0.2</v>
      </c>
      <c r="G45" s="15">
        <v>0.3</v>
      </c>
      <c r="H45" s="15">
        <v>0.5</v>
      </c>
      <c r="I45" s="15">
        <v>1.7</v>
      </c>
      <c r="J45" s="15">
        <v>1.5</v>
      </c>
    </row>
    <row r="46" spans="1:10" ht="11.25" customHeight="1">
      <c r="A46" s="104" t="s">
        <v>67</v>
      </c>
      <c r="B46" s="130"/>
      <c r="C46" s="59">
        <v>1.2</v>
      </c>
      <c r="D46" s="15">
        <v>2.6</v>
      </c>
      <c r="E46" s="15">
        <v>0.8</v>
      </c>
      <c r="F46" s="15">
        <v>0.6</v>
      </c>
      <c r="G46" s="15">
        <v>0.1</v>
      </c>
      <c r="H46" s="15">
        <v>1.4</v>
      </c>
      <c r="I46" s="15">
        <v>1.7</v>
      </c>
      <c r="J46" s="15">
        <v>1.1000000000000001</v>
      </c>
    </row>
    <row r="47" spans="1:10" ht="11.25" customHeight="1">
      <c r="A47" s="122" t="s">
        <v>95</v>
      </c>
      <c r="B47" s="122"/>
      <c r="C47" s="59">
        <v>1.5</v>
      </c>
      <c r="D47" s="15">
        <v>5</v>
      </c>
      <c r="E47" s="15">
        <v>0.2</v>
      </c>
      <c r="F47" s="15">
        <v>0.2</v>
      </c>
      <c r="G47" s="15">
        <v>-0.7</v>
      </c>
      <c r="H47" s="15">
        <v>2.1</v>
      </c>
      <c r="I47" s="15">
        <v>1.3</v>
      </c>
      <c r="J47" s="15">
        <v>1.9</v>
      </c>
    </row>
    <row r="48" spans="1:10" ht="11.25" customHeight="1">
      <c r="A48" s="104" t="s">
        <v>65</v>
      </c>
      <c r="B48" s="130"/>
      <c r="C48" s="59">
        <v>1.5</v>
      </c>
      <c r="D48" s="15">
        <v>4.5</v>
      </c>
      <c r="E48" s="15">
        <v>-0.3</v>
      </c>
      <c r="F48" s="15">
        <v>-0.3</v>
      </c>
      <c r="G48" s="15">
        <v>-0.7</v>
      </c>
      <c r="H48" s="15">
        <v>2.2999999999999998</v>
      </c>
      <c r="I48" s="15">
        <v>1.8</v>
      </c>
      <c r="J48" s="15">
        <v>1.7</v>
      </c>
    </row>
    <row r="49" spans="1:10" ht="11.25" customHeight="1">
      <c r="A49" s="104" t="s">
        <v>66</v>
      </c>
      <c r="B49" s="130"/>
      <c r="C49" s="59">
        <v>0.9</v>
      </c>
      <c r="D49" s="15">
        <v>3.4</v>
      </c>
      <c r="E49" s="15">
        <v>-0.3</v>
      </c>
      <c r="F49" s="15">
        <v>-0.5</v>
      </c>
      <c r="G49" s="15">
        <v>-0.5</v>
      </c>
      <c r="H49" s="15">
        <v>1.1000000000000001</v>
      </c>
      <c r="I49" s="15">
        <v>1.8</v>
      </c>
      <c r="J49" s="15">
        <v>1</v>
      </c>
    </row>
    <row r="50" spans="1:10" ht="11.25" customHeight="1">
      <c r="A50" s="104" t="s">
        <v>67</v>
      </c>
      <c r="B50" s="130"/>
      <c r="C50" s="59">
        <v>0.7</v>
      </c>
      <c r="D50" s="15">
        <v>4.5</v>
      </c>
      <c r="E50" s="15">
        <v>-0.2</v>
      </c>
      <c r="F50" s="15">
        <v>-0.4</v>
      </c>
      <c r="G50" s="15">
        <v>-0.5</v>
      </c>
      <c r="H50" s="15">
        <v>0.2</v>
      </c>
      <c r="I50" s="15">
        <v>1.7</v>
      </c>
      <c r="J50" s="15">
        <v>0.9</v>
      </c>
    </row>
    <row r="51" spans="1:10" ht="11.25" customHeight="1">
      <c r="A51" s="122" t="s">
        <v>96</v>
      </c>
      <c r="B51" s="129"/>
      <c r="C51" s="59">
        <v>0.8</v>
      </c>
      <c r="D51" s="15">
        <v>3.7</v>
      </c>
      <c r="E51" s="15">
        <v>0.2</v>
      </c>
      <c r="F51" s="15">
        <v>-0.2</v>
      </c>
      <c r="G51" s="15">
        <v>0.6</v>
      </c>
      <c r="H51" s="15">
        <v>0</v>
      </c>
      <c r="I51" s="15">
        <v>1.3</v>
      </c>
      <c r="J51" s="15">
        <v>1.2</v>
      </c>
    </row>
    <row r="52" spans="1:10" ht="11.25" customHeight="1">
      <c r="A52" s="104" t="s">
        <v>65</v>
      </c>
      <c r="B52" s="130"/>
      <c r="C52" s="59">
        <v>0.7</v>
      </c>
      <c r="D52" s="15">
        <v>2.9</v>
      </c>
      <c r="E52" s="15">
        <v>0.2</v>
      </c>
      <c r="F52" s="15">
        <v>-0.1</v>
      </c>
      <c r="G52" s="15">
        <v>0.3</v>
      </c>
      <c r="H52" s="15">
        <v>-0.2</v>
      </c>
      <c r="I52" s="15">
        <v>1.2</v>
      </c>
      <c r="J52" s="15">
        <v>1.3</v>
      </c>
    </row>
    <row r="53" spans="1:10" ht="11.25" customHeight="1">
      <c r="A53" s="104" t="s">
        <v>66</v>
      </c>
      <c r="B53" s="130"/>
      <c r="C53" s="59">
        <v>0.7</v>
      </c>
      <c r="D53" s="15">
        <v>3.4</v>
      </c>
      <c r="E53" s="15">
        <v>0.2</v>
      </c>
      <c r="F53" s="15">
        <v>-0.2</v>
      </c>
      <c r="G53" s="15">
        <v>-0.2</v>
      </c>
      <c r="H53" s="15">
        <v>-0.3</v>
      </c>
      <c r="I53" s="15">
        <v>1</v>
      </c>
      <c r="J53" s="15">
        <v>1.4</v>
      </c>
    </row>
    <row r="54" spans="1:10" ht="11.25" customHeight="1">
      <c r="A54" s="104" t="s">
        <v>67</v>
      </c>
      <c r="B54" s="130"/>
      <c r="C54" s="59">
        <v>0.6</v>
      </c>
      <c r="D54" s="15">
        <v>3.6</v>
      </c>
      <c r="E54" s="15">
        <v>-0.2</v>
      </c>
      <c r="F54" s="15">
        <v>-0.5</v>
      </c>
      <c r="G54" s="15">
        <v>-0.8</v>
      </c>
      <c r="H54" s="15">
        <v>-0.4</v>
      </c>
      <c r="I54" s="15">
        <v>0.8</v>
      </c>
      <c r="J54" s="15">
        <v>1.6</v>
      </c>
    </row>
    <row r="55" spans="1:10">
      <c r="A55" s="122" t="s">
        <v>97</v>
      </c>
      <c r="B55" s="129"/>
      <c r="C55" s="59">
        <v>0.4</v>
      </c>
      <c r="D55" s="15">
        <v>1.9</v>
      </c>
      <c r="E55" s="15">
        <v>-0.4</v>
      </c>
      <c r="F55" s="15">
        <v>-0.5</v>
      </c>
      <c r="G55" s="15">
        <v>-0.7</v>
      </c>
      <c r="H55" s="15">
        <v>0</v>
      </c>
      <c r="I55" s="15">
        <v>0.6</v>
      </c>
      <c r="J55" s="15">
        <v>1.1000000000000001</v>
      </c>
    </row>
    <row r="56" spans="1:10">
      <c r="A56" s="104" t="s">
        <v>65</v>
      </c>
      <c r="B56" s="130"/>
      <c r="C56" s="59">
        <v>0.4</v>
      </c>
      <c r="D56" s="15">
        <v>1.4</v>
      </c>
      <c r="E56" s="15">
        <v>-0.4</v>
      </c>
      <c r="F56" s="15">
        <v>-0.5</v>
      </c>
      <c r="G56" s="15">
        <v>-1</v>
      </c>
      <c r="H56" s="15">
        <v>-0.1</v>
      </c>
      <c r="I56" s="15">
        <v>0.5</v>
      </c>
      <c r="J56" s="15">
        <v>1.1000000000000001</v>
      </c>
    </row>
    <row r="57" spans="1:10">
      <c r="A57" s="104" t="s">
        <v>66</v>
      </c>
      <c r="B57" s="130"/>
      <c r="C57" s="59">
        <v>0.2</v>
      </c>
      <c r="D57" s="15">
        <v>0.9</v>
      </c>
      <c r="E57" s="15">
        <v>-0.5</v>
      </c>
      <c r="F57" s="15">
        <v>-1</v>
      </c>
      <c r="G57" s="15">
        <v>-0.8</v>
      </c>
      <c r="H57" s="15">
        <v>-0.2</v>
      </c>
      <c r="I57" s="15">
        <v>-0.3</v>
      </c>
      <c r="J57" s="15">
        <v>1.2</v>
      </c>
    </row>
    <row r="58" spans="1:10">
      <c r="A58" s="104" t="s">
        <v>67</v>
      </c>
      <c r="B58" s="130"/>
      <c r="C58" s="59">
        <v>0.3</v>
      </c>
      <c r="D58" s="15">
        <v>0.9</v>
      </c>
      <c r="E58" s="15">
        <v>-0.7</v>
      </c>
      <c r="F58" s="15">
        <v>-1.1000000000000001</v>
      </c>
      <c r="G58" s="15">
        <v>-0.2</v>
      </c>
      <c r="H58" s="15">
        <v>0.1</v>
      </c>
      <c r="I58" s="15">
        <v>-0.7</v>
      </c>
      <c r="J58" s="15">
        <v>1.4</v>
      </c>
    </row>
    <row r="59" spans="1:10">
      <c r="A59" s="122" t="s">
        <v>100</v>
      </c>
      <c r="B59" s="129"/>
      <c r="C59" s="59">
        <v>0.3</v>
      </c>
      <c r="D59" s="15">
        <v>-0.7</v>
      </c>
      <c r="E59" s="15">
        <v>-0.1</v>
      </c>
      <c r="F59" s="15">
        <v>-0.8</v>
      </c>
      <c r="G59" s="15">
        <v>-0.3</v>
      </c>
      <c r="H59" s="15">
        <v>-0.5</v>
      </c>
      <c r="I59" s="15">
        <v>-0.9</v>
      </c>
      <c r="J59" s="15">
        <v>1.7</v>
      </c>
    </row>
    <row r="60" spans="1:10">
      <c r="A60" s="104" t="s">
        <v>65</v>
      </c>
      <c r="B60" s="130"/>
      <c r="C60" s="59">
        <v>0.3</v>
      </c>
      <c r="D60" s="15">
        <v>-0.8</v>
      </c>
      <c r="E60" s="15">
        <v>-0.2</v>
      </c>
      <c r="F60" s="15">
        <v>-0.9</v>
      </c>
      <c r="G60" s="15">
        <v>-0.3</v>
      </c>
      <c r="H60" s="15">
        <v>-0.5</v>
      </c>
      <c r="I60" s="15">
        <v>-1.2</v>
      </c>
      <c r="J60" s="15">
        <v>1.8</v>
      </c>
    </row>
    <row r="61" spans="1:10">
      <c r="A61" s="54"/>
      <c r="B61" s="54"/>
      <c r="C61" s="55"/>
      <c r="D61" s="55"/>
      <c r="E61" s="55"/>
      <c r="F61" s="55"/>
      <c r="G61" s="55"/>
      <c r="H61" s="55"/>
      <c r="I61" s="55"/>
      <c r="J61" s="55"/>
    </row>
    <row r="62" spans="1:10">
      <c r="A62" s="85" t="s">
        <v>15</v>
      </c>
      <c r="B62" s="85"/>
      <c r="C62" s="85"/>
      <c r="D62" s="85"/>
      <c r="E62" s="85"/>
      <c r="F62" s="85"/>
      <c r="G62" s="85"/>
      <c r="H62" s="85"/>
      <c r="I62" s="53"/>
      <c r="J62" s="53"/>
    </row>
    <row r="63" spans="1:10">
      <c r="A63" s="84" t="s">
        <v>16</v>
      </c>
      <c r="B63" s="84"/>
      <c r="C63" s="84"/>
      <c r="D63" s="84"/>
      <c r="E63" s="84"/>
      <c r="F63" s="84"/>
      <c r="G63" s="84"/>
      <c r="H63" s="84"/>
      <c r="I63" s="50"/>
      <c r="J63" s="50"/>
    </row>
    <row r="65" spans="1:11" ht="12.75">
      <c r="A65" s="146" t="s">
        <v>71</v>
      </c>
      <c r="B65" s="146"/>
      <c r="C65" s="146"/>
      <c r="D65" s="146"/>
      <c r="E65" s="146"/>
      <c r="F65" s="146"/>
      <c r="G65" s="146"/>
      <c r="H65" s="146"/>
      <c r="I65" s="146"/>
      <c r="J65" s="146"/>
    </row>
    <row r="76" spans="1:11">
      <c r="K76" s="83"/>
    </row>
    <row r="77" spans="1:11">
      <c r="K77" s="83"/>
    </row>
    <row r="78" spans="1:11">
      <c r="K78" s="83"/>
    </row>
    <row r="79" spans="1:11">
      <c r="K79" s="83"/>
    </row>
    <row r="80" spans="1:11" ht="10.5" customHeight="1">
      <c r="K80" s="83"/>
    </row>
    <row r="81" spans="1:11" ht="10.5" customHeight="1">
      <c r="K81" s="83"/>
    </row>
    <row r="82" spans="1:11" ht="10.5" customHeight="1">
      <c r="K82" s="83"/>
    </row>
    <row r="83" spans="1:11">
      <c r="K83" s="83"/>
    </row>
    <row r="84" spans="1:11">
      <c r="K84" s="83"/>
    </row>
    <row r="93" spans="1:11">
      <c r="B93" s="75"/>
      <c r="C93" s="75"/>
      <c r="D93" s="75"/>
      <c r="E93" s="76"/>
      <c r="F93" s="76"/>
      <c r="G93" s="76"/>
      <c r="H93" s="76"/>
      <c r="I93" s="76"/>
      <c r="J93" s="76"/>
    </row>
    <row r="95" spans="1:11">
      <c r="A95" s="74" t="s">
        <v>91</v>
      </c>
    </row>
    <row r="96" spans="1:11">
      <c r="A96" s="63" t="s">
        <v>92</v>
      </c>
      <c r="B96" s="78"/>
      <c r="C96" s="78"/>
      <c r="D96" s="78"/>
      <c r="E96" s="50"/>
      <c r="F96" s="50"/>
      <c r="G96" s="50"/>
      <c r="H96" s="50"/>
      <c r="I96" s="50"/>
      <c r="J96" s="50"/>
    </row>
    <row r="97" spans="1:11">
      <c r="A97" s="65" t="s">
        <v>104</v>
      </c>
    </row>
    <row r="98" spans="1:11">
      <c r="A98" s="65" t="s">
        <v>93</v>
      </c>
    </row>
    <row r="106" spans="1:11">
      <c r="K106" s="76"/>
    </row>
    <row r="108" spans="1:11">
      <c r="K108" s="50"/>
    </row>
    <row r="112" spans="1:11" s="76" customFormat="1">
      <c r="A112" s="2"/>
      <c r="B112" s="4"/>
      <c r="C112" s="4"/>
      <c r="D112" s="5"/>
      <c r="E112" s="2"/>
      <c r="F112" s="2"/>
      <c r="G112" s="2"/>
      <c r="H112" s="2"/>
      <c r="I112" s="2"/>
      <c r="J112" s="2"/>
      <c r="K112" s="2"/>
    </row>
    <row r="114" spans="1:11" s="50" customFormat="1">
      <c r="A114" s="2"/>
      <c r="B114" s="4"/>
      <c r="C114" s="4"/>
      <c r="D114" s="5"/>
      <c r="E114" s="2"/>
      <c r="F114" s="2"/>
      <c r="G114" s="2"/>
      <c r="H114" s="2"/>
      <c r="I114" s="2"/>
      <c r="J114" s="2"/>
      <c r="K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5">
    <mergeCell ref="A65:J65"/>
    <mergeCell ref="A20:B20"/>
    <mergeCell ref="A47:B47"/>
    <mergeCell ref="A25:B25"/>
    <mergeCell ref="A38:B38"/>
    <mergeCell ref="A27:B27"/>
    <mergeCell ref="A41:B41"/>
    <mergeCell ref="A37:B37"/>
    <mergeCell ref="A39:B39"/>
    <mergeCell ref="A28:B28"/>
    <mergeCell ref="A29:B29"/>
    <mergeCell ref="A46:B46"/>
    <mergeCell ref="A22:B22"/>
    <mergeCell ref="A23:B23"/>
    <mergeCell ref="A24:B24"/>
    <mergeCell ref="A60:B60"/>
    <mergeCell ref="A26:B26"/>
    <mergeCell ref="A44:B44"/>
    <mergeCell ref="A56:B56"/>
    <mergeCell ref="A57:B57"/>
    <mergeCell ref="A31:B31"/>
    <mergeCell ref="A30:B30"/>
    <mergeCell ref="A42:B42"/>
    <mergeCell ref="A43:B43"/>
    <mergeCell ref="A40:B40"/>
    <mergeCell ref="A36:B36"/>
    <mergeCell ref="A45:B45"/>
    <mergeCell ref="A34:B34"/>
    <mergeCell ref="A32:B32"/>
    <mergeCell ref="A33:B33"/>
    <mergeCell ref="A1:J1"/>
    <mergeCell ref="C7:J7"/>
    <mergeCell ref="A3:B6"/>
    <mergeCell ref="J5:J6"/>
    <mergeCell ref="C3:J3"/>
    <mergeCell ref="C4:C6"/>
    <mergeCell ref="D4:J4"/>
    <mergeCell ref="D5:D6"/>
    <mergeCell ref="E5:E6"/>
    <mergeCell ref="H5:H6"/>
    <mergeCell ref="I5:I6"/>
    <mergeCell ref="G5:G6"/>
    <mergeCell ref="A14:B14"/>
    <mergeCell ref="A9:B9"/>
    <mergeCell ref="A13:B13"/>
    <mergeCell ref="A8:B8"/>
    <mergeCell ref="A10:B10"/>
    <mergeCell ref="A11:B11"/>
    <mergeCell ref="A12:B12"/>
    <mergeCell ref="A15:B15"/>
    <mergeCell ref="A16:B16"/>
    <mergeCell ref="A17:B17"/>
    <mergeCell ref="A59:B59"/>
    <mergeCell ref="A50:B50"/>
    <mergeCell ref="A54:B54"/>
    <mergeCell ref="A55:B55"/>
    <mergeCell ref="A53:B53"/>
    <mergeCell ref="A52:B52"/>
    <mergeCell ref="A51:B51"/>
    <mergeCell ref="A58:B58"/>
    <mergeCell ref="A49:B49"/>
    <mergeCell ref="A48:B48"/>
    <mergeCell ref="A35:B35"/>
    <mergeCell ref="A19:B19"/>
    <mergeCell ref="A21:B21"/>
  </mergeCells>
  <phoneticPr fontId="5" type="noConversion"/>
  <conditionalFormatting sqref="A13:J60">
    <cfRule type="expression" dxfId="1" priority="10">
      <formula>MOD(ROW(),2)=1</formula>
    </cfRule>
  </conditionalFormatting>
  <conditionalFormatting sqref="A7:J8">
    <cfRule type="expression" dxfId="0" priority="89">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2/25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P_I_1_(4)_vj_2_25_SH</vt:lpstr>
      <vt:lpstr>Seite 2 - Impressum</vt:lpstr>
      <vt:lpstr>Seite 3_Inhalt</vt:lpstr>
      <vt:lpstr>Seite 4_Erläuterungen</vt:lpstr>
      <vt:lpstr>Seite 5_Tab</vt:lpstr>
      <vt:lpstr>Seite 6_TabNoch+Schaubild</vt:lpstr>
      <vt:lpstr>'Seite 4_Erläuterungen'!Druckbereich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2025-10-15T07:22:31Z</cp:lastPrinted>
  <dcterms:created xsi:type="dcterms:W3CDTF">1996-10-17T05:27:31Z</dcterms:created>
  <dcterms:modified xsi:type="dcterms:W3CDTF">2025-10-15T07:23:33Z</dcterms:modified>
</cp:coreProperties>
</file>