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SH\"/>
    </mc:Choice>
  </mc:AlternateContent>
  <xr:revisionPtr revIDLastSave="0" documentId="13_ncr:1_{80D4FAEB-94A8-48E2-9EA0-B0243027D7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<sst xmlns="http://schemas.openxmlformats.org/spreadsheetml/2006/main" count="152" uniqueCount="129">
  <si>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</si>
  <si>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</si>
  <si>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</si>
  <si>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</si>
  <si>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</si>
  <si>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</si>
  <si>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</si>
  <si>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</si>
  <si>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</si>
  <si>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</si>
  <si>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</si>
  <si>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</si>
  <si>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</si>
  <si>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</si>
  <si>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</si>
  <si>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</si>
  <si>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</si>
  <si>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</si>
  <si>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</si>
  <si>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</si>
  <si>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</si>
  <si>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</si>
  <si>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</si>
  <si>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</si>
  <si>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</si>
  <si>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</si>
  <si>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</si>
  <si>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</si>
  <si>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</si>
  <si>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</si>
  <si>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</si>
  <si>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</si>
  <si>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</si>
  <si>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</si>
  <si>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</si>
  <si>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</si>
  <si>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</si>
  <si>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</si>
  <si>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</si>
  <si>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</si>
  <si>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</si>
  <si>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</si>
  <si>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</si>
  <si>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</si>
  <si>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</si>
  <si>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</si>
  <si>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</si>
  <si>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</si>
  <si>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</si>
  <si>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</si>
  <si>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</si>
  <si>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</si>
  <si>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</si>
  <si>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</si>
  <si>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</si>
  <si>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</si>
  <si>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</si>
  <si>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</si>
  <si>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</si>
  <si>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</si>
  <si>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</si>
  <si>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</si>
  <si>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</si>
  <si>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</si>
  <si>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</si>
  <si>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</si>
  <si>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</si>
  <si>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</si>
  <si>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</si>
  <si>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</si>
  <si>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</si>
  <si>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</si>
  <si>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</si>
  <si>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</si>
  <si>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</si>
  <si>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</si>
  <si>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</si>
  <si>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</si>
  <si>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</si>
  <si>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</si>
  <si>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</si>
  <si>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</si>
  <si>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</si>
  <si>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</si>
  <si>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</si>
  <si>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</si>
  <si>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</si>
  <si>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</si>
  <si>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</si>
  <si>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</si>
  <si>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</si>
  <si>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</si>
  <si>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</si>
  <si>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</si>
  <si>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</si>
  <si>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</si>
  <si>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</si>
  <si>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</si>
  <si>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</si>
  <si>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6/25 SH</t>
  </si>
  <si>
    <t>im Juni 2025</t>
  </si>
  <si>
    <t xml:space="preserve">© Statistisches Amt für Hamburg und Schleswig-Holstein, Hamburg 2025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</si>
  <si>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2025</t>
    </r>
  </si>
  <si>
    <t>Januar bis Juni 2025</t>
  </si>
  <si>
    <t>Januar bis Juni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</si>
  <si>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2025</t>
    </r>
  </si>
  <si>
    <t>Juni 
2025</t>
  </si>
  <si>
    <t>Juni 
2024</t>
  </si>
  <si>
    <t xml:space="preserve">Januar bis Juni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</si>
  <si>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Juni 2024</t>
    </r>
  </si>
  <si>
    <t>Stand: Juni 2025</t>
  </si>
  <si>
    <t>Baugenehmigungen für Wohngebäude insgesamt 
ab Juni 2025</t>
  </si>
  <si>
    <t>Juni 2025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</si>
  <si>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</si>
  <si>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</si>
  <si>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</si>
  <si>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</si>
  <si>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</si>
  <si>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</si>
  <si>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</si>
  <si>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</si>
  <si>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</si>
  <si>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</si>
  <si>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</si>
  <si>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</si>
  <si>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2025</t>
  </si>
  <si>
    <t>Dörte Kühn</t>
  </si>
  <si>
    <t>Herausgegeben am: 19. August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</si>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</sst>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55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0" fontId="0" fillId="0" borderId="0" xfId="0" applyAlignment="1">
      <alignment vertical="center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0" fillId="0" borderId="0" xfId="0" applyAlignment="1">
      <alignment vertical="center"/>
    </xf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  <xf numFmtId="0" fontId="0" fillId="0" borderId="0" xfId="0" applyAlignment="1">
      <alignment horizontal="right"/>
    </xf>
    <xf numFmtId="0" fontId="17" fillId="0" borderId="0" xfId="0" applyFont="1" applyAlignment="1">
      <alignment horizontal="left" indent="2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748446628654091E-2"/>
                  <c:y val="2.45818945553431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0C5-4008-BB7E-BE74CE5088FE}"/>
                </c:ext>
              </c:extLst>
            </c:dLbl>
            <c:dLbl>
              <c:idx val="2"/>
              <c:layout>
                <c:manualLayout>
                  <c:x val="-4.6090926737051799E-2"/>
                  <c:y val="2.44937332817942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0C5-4008-BB7E-BE74CE5088FE}"/>
                </c:ext>
              </c:extLst>
            </c:dLbl>
            <c:dLbl>
              <c:idx val="3"/>
              <c:layout>
                <c:manualLayout>
                  <c:x val="-4.179302562982147E-2"/>
                  <c:y val="3.42883914882429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0C5-4008-BB7E-BE74CE5088FE}"/>
                </c:ext>
              </c:extLst>
            </c:dLbl>
            <c:dLbl>
              <c:idx val="4"/>
              <c:layout>
                <c:manualLayout>
                  <c:x val="-3.9638745958181267E-2"/>
                  <c:y val="2.13463955777098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0C5-4008-BB7E-BE74CE5088FE}"/>
                </c:ext>
              </c:extLst>
            </c:dLbl>
            <c:dLbl>
              <c:idx val="5"/>
              <c:layout>
                <c:manualLayout>
                  <c:x val="-4.3947305301461757E-2"/>
                  <c:y val="3.75238904658761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0C5-4008-BB7E-BE74CE5088FE}"/>
                </c:ext>
              </c:extLst>
            </c:dLbl>
            <c:dLbl>
              <c:idx val="6"/>
              <c:layout>
                <c:manualLayout>
                  <c:x val="-4.3947305301461757E-2"/>
                  <c:y val="3.42883914882429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0C5-4008-BB7E-BE74CE5088FE}"/>
                </c:ext>
              </c:extLst>
            </c:dLbl>
            <c:dLbl>
              <c:idx val="7"/>
              <c:layout>
                <c:manualLayout>
                  <c:x val="-4.1793047573233412E-2"/>
                  <c:y val="2.11700473612158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0C5-4008-BB7E-BE74CE5088FE}"/>
                </c:ext>
              </c:extLst>
            </c:dLbl>
            <c:dLbl>
              <c:idx val="8"/>
              <c:layout>
                <c:manualLayout>
                  <c:x val="-4.6101584973102114E-2"/>
                  <c:y val="3.4288391488242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0C5-4008-BB7E-BE74CE5088FE}"/>
                </c:ext>
              </c:extLst>
            </c:dLbl>
            <c:dLbl>
              <c:idx val="9"/>
              <c:layout>
                <c:manualLayout>
                  <c:x val="-3.7484466286540827E-2"/>
                  <c:y val="3.4288391488242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0C5-4008-BB7E-BE74CE5088FE}"/>
                </c:ext>
              </c:extLst>
            </c:dLbl>
            <c:dLbl>
              <c:idx val="10"/>
              <c:layout>
                <c:manualLayout>
                  <c:x val="-4.3936670295634264E-2"/>
                  <c:y val="5.11714160917169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0C5-4008-BB7E-BE74CE5088FE}"/>
                </c:ext>
              </c:extLst>
            </c:dLbl>
            <c:dLbl>
              <c:idx val="11"/>
              <c:layout>
                <c:manualLayout>
                  <c:x val="-4.179302562982163E-2"/>
                  <c:y val="3.42883914882429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0C5-4008-BB7E-BE74CE5088FE}"/>
                </c:ext>
              </c:extLst>
            </c:dLbl>
            <c:dLbl>
              <c:idx val="12"/>
              <c:layout>
                <c:manualLayout>
                  <c:x val="-3.2290277481399406E-2"/>
                  <c:y val="3.75238904658761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E0C5-4008-BB7E-BE74CE5088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436</c:v>
                </c:pt>
                <c:pt idx="1">
                  <c:v>513</c:v>
                </c:pt>
                <c:pt idx="2">
                  <c:v>488</c:v>
                </c:pt>
                <c:pt idx="3">
                  <c:v>413</c:v>
                </c:pt>
                <c:pt idx="4">
                  <c:v>476</c:v>
                </c:pt>
                <c:pt idx="5">
                  <c:v>434</c:v>
                </c:pt>
                <c:pt idx="6">
                  <c:v>435</c:v>
                </c:pt>
                <c:pt idx="7">
                  <c:v>481</c:v>
                </c:pt>
                <c:pt idx="8">
                  <c:v>429</c:v>
                </c:pt>
                <c:pt idx="9">
                  <c:v>564</c:v>
                </c:pt>
                <c:pt idx="10">
                  <c:v>473</c:v>
                </c:pt>
                <c:pt idx="11">
                  <c:v>581</c:v>
                </c:pt>
                <c:pt idx="12">
                  <c:v>437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1586280814576618E-2"/>
                  <c:y val="-3.52226961164431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E0C5-4008-BB7E-BE74CE5088FE}"/>
                </c:ext>
              </c:extLst>
            </c:dLbl>
            <c:dLbl>
              <c:idx val="3"/>
              <c:layout>
                <c:manualLayout>
                  <c:x val="-4.179302562982147E-2"/>
                  <c:y val="-5.04656316127103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0C5-4008-BB7E-BE74CE5088FE}"/>
                </c:ext>
              </c:extLst>
            </c:dLbl>
            <c:dLbl>
              <c:idx val="4"/>
              <c:layout>
                <c:manualLayout>
                  <c:x val="-4.6101584973102037E-2"/>
                  <c:y val="-2.78171387692773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0C5-4008-BB7E-BE74CE5088FE}"/>
                </c:ext>
              </c:extLst>
            </c:dLbl>
            <c:dLbl>
              <c:idx val="6"/>
              <c:layout>
                <c:manualLayout>
                  <c:x val="-5.2521794904254335E-2"/>
                  <c:y val="-4.44355870977130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0C5-4008-BB7E-BE74CE5088FE}"/>
                </c:ext>
              </c:extLst>
            </c:dLbl>
            <c:dLbl>
              <c:idx val="7"/>
              <c:layout>
                <c:manualLayout>
                  <c:x val="-4.8740662385021685E-2"/>
                  <c:y val="-3.42881367245438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0C5-4008-BB7E-BE74CE5088FE}"/>
                </c:ext>
              </c:extLst>
            </c:dLbl>
            <c:dLbl>
              <c:idx val="8"/>
              <c:layout>
                <c:manualLayout>
                  <c:x val="-3.0868167202572426E-2"/>
                  <c:y val="-3.52226961164431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E0C5-4008-BB7E-BE74CE5088FE}"/>
                </c:ext>
              </c:extLst>
            </c:dLbl>
            <c:dLbl>
              <c:idx val="9"/>
              <c:layout>
                <c:manualLayout>
                  <c:x val="-4.3947304014651058E-2"/>
                  <c:y val="-3.087625707951643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0C5-4008-BB7E-BE74CE5088FE}"/>
                </c:ext>
              </c:extLst>
            </c:dLbl>
            <c:dLbl>
              <c:idx val="10"/>
              <c:layout>
                <c:manualLayout>
                  <c:x val="-4.8255864644742318E-2"/>
                  <c:y val="-3.75236357021771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0C5-4008-BB7E-BE74CE5088FE}"/>
                </c:ext>
              </c:extLst>
            </c:dLbl>
            <c:dLbl>
              <c:idx val="11"/>
              <c:layout>
                <c:manualLayout>
                  <c:x val="-4.4432103041741118E-2"/>
                  <c:y val="-3.10526377469106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0C5-4008-BB7E-BE74CE5088FE}"/>
                </c:ext>
              </c:extLst>
            </c:dLbl>
            <c:dLbl>
              <c:idx val="12"/>
              <c:layout>
                <c:manualLayout>
                  <c:x val="-2.3673158794838278E-2"/>
                  <c:y val="-4.075913467981043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0C5-4008-BB7E-BE74CE5088F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807</c:v>
                </c:pt>
                <c:pt idx="1">
                  <c:v>799</c:v>
                </c:pt>
                <c:pt idx="2">
                  <c:v>791</c:v>
                </c:pt>
                <c:pt idx="3">
                  <c:v>576</c:v>
                </c:pt>
                <c:pt idx="4">
                  <c:v>736</c:v>
                </c:pt>
                <c:pt idx="5">
                  <c:v>827</c:v>
                </c:pt>
                <c:pt idx="6">
                  <c:v>731</c:v>
                </c:pt>
                <c:pt idx="7">
                  <c:v>1039</c:v>
                </c:pt>
                <c:pt idx="8">
                  <c:v>795</c:v>
                </c:pt>
                <c:pt idx="9">
                  <c:v>897</c:v>
                </c:pt>
                <c:pt idx="10">
                  <c:v>971</c:v>
                </c:pt>
                <c:pt idx="11">
                  <c:v>1059</c:v>
                </c:pt>
                <c:pt idx="12">
                  <c:v>561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  <c:max val="160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78"/>
    </row>
    <row r="2" spans="1:8" ht="12.75" customHeight="1" x14ac:dyDescent="0.2">
      <c r="G2" s="76"/>
    </row>
    <row r="3" spans="1:8" ht="20.25" customHeight="1" x14ac:dyDescent="0.35">
      <c r="A3" s="1"/>
    </row>
    <row r="4" spans="1:8" ht="20.65" x14ac:dyDescent="0.35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5">
      <c r="A11" s="2"/>
      <c r="F11" s="3"/>
      <c r="G11" s="4"/>
    </row>
    <row r="13" spans="1:8" ht="12.75" customHeight="1" x14ac:dyDescent="0.2">
      <c r="A13" s="5"/>
    </row>
    <row r="15" spans="1:8" ht="23.25" customHeight="1" x14ac:dyDescent="0.2">
      <c r="A15" s="84"/>
      <c r="B15" s="84"/>
      <c r="C15" s="84"/>
      <c r="D15" s="84"/>
      <c r="E15" s="84"/>
      <c r="F15" s="84"/>
      <c r="G15" s="84"/>
      <c r="H15" s="6" t="s">
        <v>1</v>
      </c>
    </row>
    <row r="16" spans="1:8" ht="15" x14ac:dyDescent="0.2">
      <c r="E16" s="84"/>
      <c r="F16" s="84"/>
      <c r="G16" s="84"/>
      <c r="H16" s="7" t="s">
        <v>99</v>
      </c>
    </row>
    <row r="17" spans="1:8" ht="12.75" customHeight="1" x14ac:dyDescent="0.2">
      <c r="G17" s="8"/>
    </row>
    <row r="18" spans="1:8" ht="30.75" customHeight="1" x14ac:dyDescent="0.4">
      <c r="A18" s="153"/>
      <c r="B18" s="153"/>
      <c r="C18" s="153"/>
      <c r="D18" s="153"/>
      <c r="E18" s="153"/>
      <c r="F18" s="153"/>
      <c r="G18" s="153"/>
      <c r="H18" s="70" t="s">
        <v>0</v>
      </c>
    </row>
    <row r="19" spans="1:8" ht="30.75" customHeight="1" x14ac:dyDescent="0.4">
      <c r="A19" s="153"/>
      <c r="B19" s="153"/>
      <c r="C19" s="153"/>
      <c r="D19" s="153"/>
      <c r="E19" s="153"/>
      <c r="F19" s="153"/>
      <c r="G19" s="153"/>
      <c r="H19" s="70" t="s">
        <v>100</v>
      </c>
    </row>
    <row r="20" spans="1:8" ht="16.5" customHeight="1" x14ac:dyDescent="0.25">
      <c r="A20" s="9"/>
      <c r="B20" s="9"/>
      <c r="C20" s="9"/>
      <c r="D20" s="9"/>
      <c r="E20" s="9"/>
      <c r="F20" s="9"/>
      <c r="G20" s="8"/>
    </row>
    <row r="21" spans="1:8" ht="15" customHeight="1" x14ac:dyDescent="0.2">
      <c r="A21" s="98" t="s">
        <v>127</v>
      </c>
      <c r="B21" s="98"/>
      <c r="C21" s="98"/>
      <c r="D21" s="98"/>
      <c r="E21" s="98"/>
      <c r="F21" s="98"/>
      <c r="G21" s="98"/>
      <c r="H21" s="98"/>
    </row>
    <row r="22" spans="1:8" ht="16.5" customHeight="1" x14ac:dyDescent="0.3">
      <c r="A22" s="97"/>
      <c r="B22" s="97"/>
      <c r="C22" s="97"/>
      <c r="D22" s="97"/>
      <c r="E22" s="97"/>
      <c r="F22" s="97"/>
      <c r="G22" s="97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9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customHeight="1" x14ac:dyDescent="0.2">
      <c r="A1" s="105" t="s">
        <v>2</v>
      </c>
      <c r="B1" s="105"/>
      <c r="C1" s="105"/>
      <c r="D1" s="105"/>
      <c r="E1" s="105"/>
      <c r="F1" s="105"/>
      <c r="G1" s="105"/>
      <c r="H1" s="105"/>
    </row>
    <row r="2" spans="1:8" ht="12.75" customHeight="1" x14ac:dyDescent="0.25">
      <c r="A2" s="73"/>
      <c r="B2" s="73"/>
      <c r="C2" s="73"/>
      <c r="D2" s="73"/>
      <c r="E2" s="73"/>
      <c r="F2" s="73"/>
      <c r="G2" s="73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customHeight="1" x14ac:dyDescent="0.25">
      <c r="A4" s="100" t="s">
        <v>3</v>
      </c>
      <c r="B4" s="101"/>
      <c r="C4" s="101"/>
      <c r="D4" s="101"/>
      <c r="E4" s="101"/>
      <c r="F4" s="101"/>
      <c r="G4" s="101"/>
    </row>
    <row r="5" spans="1:8" ht="12.75" customHeight="1" x14ac:dyDescent="0.25">
      <c r="A5" s="74"/>
      <c r="B5" s="75"/>
      <c r="C5" s="75"/>
      <c r="D5" s="75"/>
      <c r="E5" s="75"/>
      <c r="F5" s="75"/>
      <c r="G5" s="75"/>
    </row>
    <row r="6" spans="1:8" ht="12.75" customHeight="1" x14ac:dyDescent="0.2">
      <c r="A6" s="106" t="s">
        <v>128</v>
      </c>
      <c r="B6" s="106"/>
      <c r="C6" s="10"/>
      <c r="D6" s="10"/>
      <c r="E6" s="10"/>
      <c r="F6" s="10"/>
      <c r="G6" s="10"/>
    </row>
    <row r="7" spans="1:8" ht="5.25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2" t="s">
        <v>4</v>
      </c>
      <c r="B8" s="103"/>
      <c r="C8" s="103"/>
      <c r="D8" s="103"/>
      <c r="E8" s="103"/>
      <c r="F8" s="103"/>
      <c r="G8" s="103"/>
    </row>
    <row r="9" spans="1:8" x14ac:dyDescent="0.2">
      <c r="A9" s="104" t="s">
        <v>5</v>
      </c>
      <c r="B9" s="103"/>
      <c r="C9" s="103"/>
      <c r="D9" s="103"/>
      <c r="E9" s="103"/>
      <c r="F9" s="103"/>
      <c r="G9" s="103"/>
    </row>
    <row r="10" spans="1:8" ht="5.25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99" t="s">
        <v>6</v>
      </c>
      <c r="B11" s="99"/>
      <c r="C11" s="99"/>
      <c r="D11" s="99"/>
      <c r="E11" s="99"/>
      <c r="F11" s="99"/>
      <c r="G11" s="99"/>
    </row>
    <row r="12" spans="1:8" ht="12.75" customHeight="1" x14ac:dyDescent="0.2">
      <c r="A12" s="104" t="s">
        <v>7</v>
      </c>
      <c r="B12" s="103"/>
      <c r="C12" s="103"/>
      <c r="D12" s="103"/>
      <c r="E12" s="103"/>
      <c r="F12" s="103"/>
      <c r="G12" s="103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2" t="s">
        <v>8</v>
      </c>
      <c r="B15" s="103"/>
      <c r="C15" s="103"/>
      <c r="D15" s="81"/>
      <c r="E15" s="15"/>
      <c r="F15" s="15"/>
      <c r="G15" s="15"/>
    </row>
    <row r="16" spans="1:8" ht="5.25" customHeight="1" x14ac:dyDescent="0.2">
      <c r="A16" s="81"/>
      <c r="B16" s="80"/>
      <c r="C16" s="80"/>
      <c r="D16" s="81"/>
      <c r="E16" s="15"/>
      <c r="F16" s="15"/>
      <c r="G16" s="15"/>
    </row>
    <row r="17" spans="1:7" x14ac:dyDescent="0.2">
      <c r="A17" s="107" t="s">
        <v>126</v>
      </c>
      <c r="B17" s="103"/>
      <c r="C17" s="103"/>
      <c r="D17" s="79"/>
      <c r="E17" s="13"/>
      <c r="F17" s="13"/>
      <c r="G17" s="13"/>
    </row>
    <row r="18" spans="1:7" ht="12.75" customHeight="1" x14ac:dyDescent="0.2">
      <c r="A18" s="79" t="s">
        <v>9</v>
      </c>
      <c r="B18" s="107" t="s">
        <v>87</v>
      </c>
      <c r="C18" s="103"/>
      <c r="D18" s="79"/>
      <c r="E18" s="13"/>
      <c r="F18" s="13"/>
      <c r="G18" s="13"/>
    </row>
    <row r="19" spans="1:7" ht="12.75" customHeight="1" x14ac:dyDescent="0.2">
      <c r="A19" s="79" t="s">
        <v>10</v>
      </c>
      <c r="B19" s="108" t="s">
        <v>11</v>
      </c>
      <c r="C19" s="103"/>
      <c r="D19" s="103"/>
      <c r="E19" s="13"/>
      <c r="F19" s="13"/>
      <c r="G19" s="13"/>
    </row>
    <row r="20" spans="1:7" ht="12.75" customHeight="1" x14ac:dyDescent="0.2">
      <c r="A20" s="79"/>
      <c r="B20" s="82"/>
      <c r="C20" s="80"/>
      <c r="D20" s="80"/>
      <c r="E20" s="72"/>
      <c r="F20" s="72"/>
      <c r="G20" s="72"/>
    </row>
    <row r="21" spans="1:7" ht="12.75" customHeight="1" x14ac:dyDescent="0.2">
      <c r="A21" s="79"/>
      <c r="B21" s="80"/>
      <c r="C21" s="80"/>
      <c r="D21" s="80"/>
      <c r="E21" s="14"/>
      <c r="F21" s="14"/>
      <c r="G21" s="14"/>
    </row>
    <row r="22" spans="1:7" ht="12.75" customHeight="1" x14ac:dyDescent="0.2">
      <c r="A22" s="102" t="s">
        <v>12</v>
      </c>
      <c r="B22" s="103"/>
      <c r="C22" s="81"/>
      <c r="D22" s="15"/>
      <c r="E22" s="15"/>
      <c r="F22" s="15"/>
      <c r="G22" s="15"/>
    </row>
    <row r="23" spans="1:7" ht="5.25" customHeight="1" x14ac:dyDescent="0.2">
      <c r="A23" s="81"/>
      <c r="B23" s="80"/>
      <c r="C23" s="81"/>
      <c r="D23" s="15"/>
      <c r="E23" s="15"/>
      <c r="F23" s="15"/>
      <c r="G23" s="15"/>
    </row>
    <row r="24" spans="1:7" ht="12.75" customHeight="1" x14ac:dyDescent="0.2">
      <c r="A24" s="79" t="s">
        <v>13</v>
      </c>
      <c r="B24" s="104" t="s">
        <v>14</v>
      </c>
      <c r="C24" s="103"/>
      <c r="D24" s="13"/>
      <c r="E24" s="13"/>
      <c r="F24" s="13"/>
      <c r="G24" s="13"/>
    </row>
    <row r="25" spans="1:7" x14ac:dyDescent="0.2">
      <c r="A25" s="79" t="s">
        <v>15</v>
      </c>
      <c r="B25" s="104" t="s">
        <v>16</v>
      </c>
      <c r="C25" s="103"/>
      <c r="D25" s="13"/>
      <c r="E25" s="13"/>
      <c r="F25" s="13"/>
      <c r="G25" s="13"/>
    </row>
    <row r="26" spans="1:7" ht="12.75" customHeight="1" x14ac:dyDescent="0.2">
      <c r="A26" s="79"/>
      <c r="B26" s="103"/>
      <c r="C26" s="103"/>
      <c r="D26" s="14"/>
      <c r="E26" s="14"/>
      <c r="F26" s="14"/>
      <c r="G26" s="14"/>
    </row>
    <row r="27" spans="1:7" ht="12.75" customHeight="1" x14ac:dyDescent="0.2">
      <c r="A27" s="12"/>
      <c r="B27" s="10"/>
      <c r="C27" s="10"/>
      <c r="D27" s="10"/>
      <c r="E27" s="10"/>
      <c r="F27" s="10"/>
      <c r="G27" s="10"/>
    </row>
    <row r="28" spans="1:7" ht="12.75" customHeight="1" x14ac:dyDescent="0.2">
      <c r="A28" s="83" t="s">
        <v>17</v>
      </c>
      <c r="B28" s="10" t="s">
        <v>18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7" t="s">
        <v>101</v>
      </c>
      <c r="B31" s="103"/>
      <c r="C31" s="103"/>
      <c r="D31" s="103"/>
      <c r="E31" s="103"/>
      <c r="F31" s="103"/>
      <c r="G31" s="103"/>
    </row>
    <row r="32" spans="1:7" s="71" customFormat="1" ht="42.6" customHeight="1" x14ac:dyDescent="0.2">
      <c r="A32" s="104" t="s">
        <v>19</v>
      </c>
      <c r="B32" s="104"/>
      <c r="C32" s="104"/>
      <c r="D32" s="104"/>
      <c r="E32" s="104"/>
      <c r="F32" s="104"/>
      <c r="G32" s="104"/>
    </row>
    <row r="33" spans="1:7" ht="12.75" customHeight="1" x14ac:dyDescent="0.2">
      <c r="A33" s="12"/>
      <c r="B33" s="10"/>
      <c r="C33" s="10"/>
      <c r="D33" s="10"/>
      <c r="E33" s="10"/>
      <c r="F33" s="10"/>
      <c r="G33" s="10"/>
    </row>
    <row r="34" spans="1:7" ht="12.75" customHeight="1" x14ac:dyDescent="0.2">
      <c r="A34" s="10"/>
      <c r="B34" s="10"/>
      <c r="C34" s="10"/>
      <c r="D34" s="10"/>
      <c r="E34" s="10"/>
      <c r="F34" s="10"/>
      <c r="G34" s="10"/>
    </row>
    <row r="35" spans="1:7" ht="12.75" customHeight="1" x14ac:dyDescent="0.2">
      <c r="A35" s="10"/>
      <c r="B35" s="10"/>
      <c r="C35" s="10"/>
      <c r="D35" s="10"/>
      <c r="E35" s="10"/>
      <c r="F35" s="10"/>
      <c r="G35" s="10"/>
    </row>
    <row r="36" spans="1:7" ht="12.75" customHeight="1" x14ac:dyDescent="0.2">
      <c r="A36" s="10"/>
      <c r="B36" s="10"/>
      <c r="C36" s="10"/>
      <c r="D36" s="10"/>
      <c r="E36" s="10"/>
      <c r="F36" s="10"/>
      <c r="G36" s="10"/>
    </row>
    <row r="37" spans="1:7" ht="12.75" customHeight="1" x14ac:dyDescent="0.2">
      <c r="A37" s="10"/>
      <c r="B37" s="10"/>
      <c r="C37" s="10"/>
      <c r="D37" s="10"/>
      <c r="E37" s="10"/>
      <c r="F37" s="10"/>
      <c r="G37" s="10"/>
    </row>
    <row r="38" spans="1:7" ht="12.75" customHeight="1" x14ac:dyDescent="0.2">
      <c r="A38" s="10"/>
      <c r="B38" s="10"/>
      <c r="C38" s="10"/>
      <c r="D38" s="10"/>
      <c r="E38" s="10"/>
      <c r="F38" s="10"/>
      <c r="G38" s="10"/>
    </row>
    <row r="39" spans="1:7" ht="12.75" customHeight="1" x14ac:dyDescent="0.2">
      <c r="A39" s="10"/>
      <c r="B39" s="10"/>
      <c r="C39" s="10"/>
      <c r="D39" s="10"/>
      <c r="E39" s="10"/>
      <c r="F39" s="10"/>
      <c r="G39" s="10"/>
    </row>
    <row r="40" spans="1:7" ht="12.75" customHeight="1" x14ac:dyDescent="0.2">
      <c r="A40" s="10"/>
      <c r="B40" s="10"/>
      <c r="C40" s="10"/>
      <c r="D40" s="10"/>
      <c r="E40" s="10"/>
      <c r="F40" s="10"/>
      <c r="G40" s="10"/>
    </row>
    <row r="41" spans="1:7" ht="12.75" customHeight="1" x14ac:dyDescent="0.2">
      <c r="A41" s="10"/>
      <c r="B41" s="10"/>
      <c r="C41" s="10"/>
      <c r="D41" s="10"/>
      <c r="E41" s="10"/>
      <c r="F41" s="10"/>
      <c r="G41" s="10"/>
    </row>
    <row r="42" spans="1:7" ht="12.75" customHeight="1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6" t="s">
        <v>20</v>
      </c>
      <c r="B43" s="106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ht="12.75" customHeight="1" x14ac:dyDescent="0.2">
      <c r="A45" s="16">
        <v>0</v>
      </c>
      <c r="B45" s="17" t="s">
        <v>21</v>
      </c>
      <c r="C45" s="10"/>
      <c r="D45" s="10"/>
      <c r="E45" s="10"/>
      <c r="F45" s="10"/>
      <c r="G45" s="10"/>
    </row>
    <row r="46" spans="1:7" ht="12.75" customHeight="1" x14ac:dyDescent="0.2">
      <c r="A46" s="17" t="s">
        <v>22</v>
      </c>
      <c r="B46" s="17" t="s">
        <v>23</v>
      </c>
      <c r="C46" s="10"/>
      <c r="D46" s="10"/>
      <c r="E46" s="10"/>
      <c r="F46" s="10"/>
      <c r="G46" s="10"/>
    </row>
    <row r="47" spans="1:7" ht="12.75" customHeight="1" x14ac:dyDescent="0.2">
      <c r="A47" s="18" t="s">
        <v>24</v>
      </c>
      <c r="B47" s="17" t="s">
        <v>25</v>
      </c>
      <c r="C47" s="10"/>
      <c r="D47" s="10"/>
      <c r="E47" s="10"/>
      <c r="F47" s="10"/>
      <c r="G47" s="10"/>
    </row>
    <row r="48" spans="1:7" ht="12.75" customHeight="1" x14ac:dyDescent="0.2">
      <c r="A48" s="18" t="s">
        <v>26</v>
      </c>
      <c r="B48" s="17" t="s">
        <v>27</v>
      </c>
      <c r="C48" s="10"/>
      <c r="D48" s="10"/>
      <c r="E48" s="10"/>
      <c r="F48" s="10"/>
      <c r="G48" s="10"/>
    </row>
    <row r="49" spans="1:7" ht="12.75" customHeight="1" x14ac:dyDescent="0.2">
      <c r="A49" s="17" t="s">
        <v>28</v>
      </c>
      <c r="B49" s="17" t="s">
        <v>29</v>
      </c>
      <c r="C49" s="10"/>
      <c r="D49" s="10"/>
      <c r="E49" s="10"/>
      <c r="F49" s="10"/>
      <c r="G49" s="10"/>
    </row>
    <row r="50" spans="1:7" ht="12.75" customHeight="1" x14ac:dyDescent="0.2">
      <c r="A50" s="17" t="s">
        <v>30</v>
      </c>
      <c r="B50" s="17" t="s">
        <v>31</v>
      </c>
      <c r="C50" s="10"/>
      <c r="D50" s="10"/>
      <c r="E50" s="10"/>
      <c r="F50" s="10"/>
      <c r="G50" s="10"/>
    </row>
    <row r="51" spans="1:7" ht="12.75" customHeight="1" x14ac:dyDescent="0.2">
      <c r="A51" s="17" t="s">
        <v>32</v>
      </c>
      <c r="B51" s="17" t="s">
        <v>33</v>
      </c>
      <c r="C51" s="10"/>
      <c r="D51" s="10"/>
      <c r="E51" s="10"/>
      <c r="F51" s="10"/>
      <c r="G51" s="10"/>
    </row>
    <row r="52" spans="1:7" ht="12.75" customHeight="1" x14ac:dyDescent="0.2">
      <c r="A52" s="10" t="s">
        <v>34</v>
      </c>
      <c r="B52" s="10" t="s">
        <v>35</v>
      </c>
      <c r="C52" s="10"/>
      <c r="D52" s="10"/>
      <c r="E52" s="10"/>
      <c r="F52" s="10"/>
      <c r="G52" s="10"/>
    </row>
    <row r="53" spans="1:7" ht="12.75" customHeight="1" x14ac:dyDescent="0.2">
      <c r="A53" s="17" t="s">
        <v>36</v>
      </c>
      <c r="B53" s="19" t="s">
        <v>37</v>
      </c>
      <c r="C53" s="19"/>
      <c r="D53" s="19"/>
      <c r="E53" s="19"/>
      <c r="F53" s="19"/>
      <c r="G53" s="19"/>
    </row>
    <row r="54" spans="1:7" ht="12.75" customHeight="1" x14ac:dyDescent="0.2">
      <c r="A54" s="19"/>
      <c r="B54" s="19"/>
      <c r="C54" s="19"/>
      <c r="D54" s="19"/>
      <c r="E54" s="19"/>
      <c r="F54" s="19"/>
      <c r="G54" s="19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  <mergeCell ref="A6:B6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8" ht="15" customHeight="1" x14ac:dyDescent="0.2">
      <c r="A1" s="109" t="s">
        <v>102</v>
      </c>
      <c r="B1" s="110"/>
      <c r="C1" s="110"/>
      <c r="D1" s="110"/>
      <c r="E1" s="110"/>
      <c r="F1" s="110"/>
      <c r="G1" s="110"/>
      <c r="H1" s="11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x14ac:dyDescent="0.2">
      <c r="A2" s="111"/>
      <c r="B2" s="110"/>
      <c r="C2" s="110"/>
      <c r="D2" s="110"/>
      <c r="E2" s="110"/>
      <c r="F2" s="110"/>
      <c r="G2" s="110"/>
      <c r="H2" s="110"/>
    </row>
    <row r="3" spans="1:18" x14ac:dyDescent="0.2">
      <c r="A3" s="112" t="s">
        <v>38</v>
      </c>
      <c r="B3" s="115" t="s">
        <v>39</v>
      </c>
      <c r="C3" s="115" t="s">
        <v>40</v>
      </c>
      <c r="D3" s="120" t="s">
        <v>41</v>
      </c>
      <c r="E3" s="121"/>
      <c r="F3" s="121"/>
      <c r="G3" s="122"/>
      <c r="H3" s="122"/>
    </row>
    <row r="4" spans="1:18" x14ac:dyDescent="0.2">
      <c r="A4" s="113"/>
      <c r="B4" s="116"/>
      <c r="C4" s="118"/>
      <c r="D4" s="115" t="s">
        <v>42</v>
      </c>
      <c r="E4" s="21"/>
      <c r="F4" s="21"/>
      <c r="G4" s="123" t="s">
        <v>43</v>
      </c>
      <c r="H4" s="124"/>
      <c r="I4" s="22"/>
      <c r="J4" s="22"/>
      <c r="K4" s="22"/>
      <c r="L4" s="22"/>
      <c r="M4" s="22"/>
      <c r="N4" s="22"/>
      <c r="O4" s="22"/>
      <c r="P4" s="22"/>
      <c r="Q4" s="22"/>
      <c r="R4" s="22"/>
    </row>
    <row r="5" spans="1:18" ht="48" x14ac:dyDescent="0.2">
      <c r="A5" s="113"/>
      <c r="B5" s="117"/>
      <c r="C5" s="119"/>
      <c r="D5" s="119"/>
      <c r="E5" s="24" t="s">
        <v>44</v>
      </c>
      <c r="F5" s="24" t="s">
        <v>45</v>
      </c>
      <c r="G5" s="24" t="s">
        <v>46</v>
      </c>
      <c r="H5" s="25" t="s">
        <v>47</v>
      </c>
      <c r="I5" s="22"/>
      <c r="J5" s="22"/>
      <c r="K5" s="22"/>
      <c r="L5" s="22"/>
      <c r="M5" s="22"/>
      <c r="N5" s="22"/>
      <c r="O5" s="22"/>
      <c r="P5" s="22"/>
      <c r="Q5" s="22"/>
      <c r="R5" s="22"/>
    </row>
    <row r="6" spans="1:18" x14ac:dyDescent="0.2">
      <c r="A6" s="114"/>
      <c r="B6" s="26" t="s">
        <v>48</v>
      </c>
      <c r="C6" s="26" t="s">
        <v>48</v>
      </c>
      <c r="D6" s="26" t="s">
        <v>48</v>
      </c>
      <c r="E6" s="27"/>
      <c r="F6" s="27"/>
      <c r="G6" s="28" t="s">
        <v>48</v>
      </c>
      <c r="H6" s="27" t="s">
        <v>48</v>
      </c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18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</row>
    <row r="8" spans="1:18" x14ac:dyDescent="0.2">
      <c r="A8" s="32" t="s">
        <v>49</v>
      </c>
      <c r="B8" s="85">
        <v>3</v>
      </c>
      <c r="C8" s="85">
        <v>3</v>
      </c>
      <c r="D8" s="85">
        <v>26</v>
      </c>
      <c r="E8" s="85">
        <v>2</v>
      </c>
      <c r="F8" s="85">
        <v>0</v>
      </c>
      <c r="G8" s="85">
        <v>2</v>
      </c>
      <c r="H8" s="85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8" x14ac:dyDescent="0.2">
      <c r="A9" s="32" t="s">
        <v>50</v>
      </c>
      <c r="B9" s="85">
        <v>18</v>
      </c>
      <c r="C9" s="85">
        <v>1</v>
      </c>
      <c r="D9" s="85">
        <v>25</v>
      </c>
      <c r="E9" s="85">
        <v>3</v>
      </c>
      <c r="F9" s="85">
        <v>2</v>
      </c>
      <c r="G9" s="85">
        <v>5</v>
      </c>
      <c r="H9" s="85">
        <v>15</v>
      </c>
      <c r="I9" s="22"/>
      <c r="J9" s="22"/>
      <c r="K9" s="22"/>
      <c r="L9" s="22"/>
      <c r="M9" s="22"/>
      <c r="N9" s="22"/>
      <c r="O9" s="22"/>
      <c r="P9" s="22"/>
      <c r="Q9" s="22"/>
      <c r="R9" s="22"/>
    </row>
    <row r="10" spans="1:18" x14ac:dyDescent="0.2">
      <c r="A10" s="32" t="s">
        <v>51</v>
      </c>
      <c r="B10" s="85">
        <v>18</v>
      </c>
      <c r="C10" s="85">
        <v>7</v>
      </c>
      <c r="D10" s="85">
        <v>19</v>
      </c>
      <c r="E10" s="85">
        <v>6</v>
      </c>
      <c r="F10" s="85">
        <v>0</v>
      </c>
      <c r="G10" s="85">
        <v>6</v>
      </c>
      <c r="H10" s="85">
        <v>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</row>
    <row r="11" spans="1:18" x14ac:dyDescent="0.2">
      <c r="A11" s="32" t="s">
        <v>52</v>
      </c>
      <c r="B11" s="85">
        <v>12</v>
      </c>
      <c r="C11" s="85">
        <v>1</v>
      </c>
      <c r="D11" s="85">
        <v>16</v>
      </c>
      <c r="E11" s="85">
        <v>0</v>
      </c>
      <c r="F11" s="85">
        <v>2</v>
      </c>
      <c r="G11" s="85">
        <v>2</v>
      </c>
      <c r="H11" s="85">
        <v>14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</row>
    <row r="12" spans="1:18" x14ac:dyDescent="0.2">
      <c r="A12" s="34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2">
      <c r="A13" s="35" t="s">
        <v>53</v>
      </c>
      <c r="B13" s="85">
        <v>39</v>
      </c>
      <c r="C13" s="85">
        <v>9</v>
      </c>
      <c r="D13" s="85">
        <v>63</v>
      </c>
      <c r="E13" s="85">
        <v>18</v>
      </c>
      <c r="F13" s="85">
        <v>0</v>
      </c>
      <c r="G13" s="85">
        <v>18</v>
      </c>
      <c r="H13" s="85">
        <v>37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</row>
    <row r="14" spans="1:18" x14ac:dyDescent="0.2">
      <c r="A14" s="35" t="s">
        <v>54</v>
      </c>
      <c r="B14" s="85">
        <v>28</v>
      </c>
      <c r="C14" s="85">
        <v>5</v>
      </c>
      <c r="D14" s="85">
        <v>33</v>
      </c>
      <c r="E14" s="85">
        <v>14</v>
      </c>
      <c r="F14" s="85">
        <v>0</v>
      </c>
      <c r="G14" s="85">
        <v>14</v>
      </c>
      <c r="H14" s="85">
        <v>11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</row>
    <row r="15" spans="1:18" x14ac:dyDescent="0.2">
      <c r="A15" s="35" t="s">
        <v>55</v>
      </c>
      <c r="B15" s="85">
        <v>39</v>
      </c>
      <c r="C15" s="85">
        <v>8</v>
      </c>
      <c r="D15" s="85">
        <v>72</v>
      </c>
      <c r="E15" s="85">
        <v>15</v>
      </c>
      <c r="F15" s="85">
        <v>20</v>
      </c>
      <c r="G15" s="85">
        <v>35</v>
      </c>
      <c r="H15" s="85">
        <v>30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</row>
    <row r="16" spans="1:18" x14ac:dyDescent="0.2">
      <c r="A16" s="35" t="s">
        <v>56</v>
      </c>
      <c r="B16" s="85">
        <v>46</v>
      </c>
      <c r="C16" s="85">
        <v>9</v>
      </c>
      <c r="D16" s="85">
        <v>85</v>
      </c>
      <c r="E16" s="85">
        <v>15</v>
      </c>
      <c r="F16" s="85">
        <v>8</v>
      </c>
      <c r="G16" s="85">
        <v>23</v>
      </c>
      <c r="H16" s="85">
        <v>61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</row>
    <row r="17" spans="1:18" x14ac:dyDescent="0.2">
      <c r="A17" s="35" t="s">
        <v>57</v>
      </c>
      <c r="B17" s="85">
        <v>46</v>
      </c>
      <c r="C17" s="85">
        <v>10</v>
      </c>
      <c r="D17" s="85">
        <v>54</v>
      </c>
      <c r="E17" s="85">
        <v>19</v>
      </c>
      <c r="F17" s="85">
        <v>6</v>
      </c>
      <c r="G17" s="85">
        <v>25</v>
      </c>
      <c r="H17" s="85">
        <v>20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</row>
    <row r="18" spans="1:18" x14ac:dyDescent="0.2">
      <c r="A18" s="35" t="s">
        <v>58</v>
      </c>
      <c r="B18" s="85">
        <v>14</v>
      </c>
      <c r="C18" s="85">
        <v>1</v>
      </c>
      <c r="D18" s="85">
        <v>23</v>
      </c>
      <c r="E18" s="85">
        <v>5</v>
      </c>
      <c r="F18" s="85">
        <v>0</v>
      </c>
      <c r="G18" s="85">
        <v>5</v>
      </c>
      <c r="H18" s="85">
        <v>12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</row>
    <row r="19" spans="1:18" x14ac:dyDescent="0.2">
      <c r="A19" s="35" t="s">
        <v>59</v>
      </c>
      <c r="B19" s="85">
        <v>32</v>
      </c>
      <c r="C19" s="85">
        <v>15</v>
      </c>
      <c r="D19" s="85">
        <v>30</v>
      </c>
      <c r="E19" s="85">
        <v>9</v>
      </c>
      <c r="F19" s="85">
        <v>2</v>
      </c>
      <c r="G19" s="85">
        <v>11</v>
      </c>
      <c r="H19" s="85">
        <v>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</row>
    <row r="20" spans="1:18" x14ac:dyDescent="0.2">
      <c r="A20" s="35" t="s">
        <v>60</v>
      </c>
      <c r="B20" s="85">
        <v>65</v>
      </c>
      <c r="C20" s="85">
        <v>11</v>
      </c>
      <c r="D20" s="85">
        <v>46</v>
      </c>
      <c r="E20" s="85">
        <v>32</v>
      </c>
      <c r="F20" s="85">
        <v>12</v>
      </c>
      <c r="G20" s="85">
        <v>44</v>
      </c>
      <c r="H20" s="85">
        <v>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</row>
    <row r="21" spans="1:18" x14ac:dyDescent="0.2">
      <c r="A21" s="35" t="s">
        <v>61</v>
      </c>
      <c r="B21" s="85">
        <v>49</v>
      </c>
      <c r="C21" s="85">
        <v>6</v>
      </c>
      <c r="D21" s="85">
        <v>46</v>
      </c>
      <c r="E21" s="85">
        <v>27</v>
      </c>
      <c r="F21" s="85">
        <v>2</v>
      </c>
      <c r="G21" s="85">
        <v>29</v>
      </c>
      <c r="H21" s="85">
        <v>15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</row>
    <row r="22" spans="1:18" x14ac:dyDescent="0.2">
      <c r="A22" s="35" t="s">
        <v>62</v>
      </c>
      <c r="B22" s="85">
        <v>11</v>
      </c>
      <c r="C22" s="85">
        <v>4</v>
      </c>
      <c r="D22" s="85">
        <v>4</v>
      </c>
      <c r="E22" s="85">
        <v>2</v>
      </c>
      <c r="F22" s="85">
        <v>0</v>
      </c>
      <c r="G22" s="85">
        <v>2</v>
      </c>
      <c r="H22" s="85">
        <v>0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</row>
    <row r="23" spans="1:18" x14ac:dyDescent="0.2">
      <c r="A23" s="35" t="s">
        <v>63</v>
      </c>
      <c r="B23" s="85">
        <v>17</v>
      </c>
      <c r="C23" s="85">
        <v>3</v>
      </c>
      <c r="D23" s="85">
        <v>19</v>
      </c>
      <c r="E23" s="85">
        <v>6</v>
      </c>
      <c r="F23" s="85">
        <v>4</v>
      </c>
      <c r="G23" s="85">
        <v>10</v>
      </c>
      <c r="H23" s="85">
        <v>8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</row>
    <row r="24" spans="1:18" x14ac:dyDescent="0.2">
      <c r="A24" s="35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x14ac:dyDescent="0.2">
      <c r="A25" s="36" t="s">
        <v>86</v>
      </c>
      <c r="B25" s="85">
        <v>437</v>
      </c>
      <c r="C25" s="85">
        <v>93</v>
      </c>
      <c r="D25" s="85">
        <v>561</v>
      </c>
      <c r="E25" s="85">
        <v>173</v>
      </c>
      <c r="F25" s="85">
        <v>58</v>
      </c>
      <c r="G25" s="85">
        <v>231</v>
      </c>
      <c r="H25" s="85">
        <v>231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x14ac:dyDescent="0.2">
      <c r="A26" s="37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x14ac:dyDescent="0.2">
      <c r="A27" s="38" t="s">
        <v>103</v>
      </c>
      <c r="B27" s="85">
        <v>2965</v>
      </c>
      <c r="C27" s="85">
        <v>576</v>
      </c>
      <c r="D27" s="85">
        <v>5322</v>
      </c>
      <c r="E27" s="85">
        <v>1210</v>
      </c>
      <c r="F27" s="85">
        <v>392</v>
      </c>
      <c r="G27" s="85">
        <v>1602</v>
      </c>
      <c r="H27" s="85">
        <v>3049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</row>
    <row r="28" spans="1:18" x14ac:dyDescent="0.2">
      <c r="A28" s="38" t="s">
        <v>64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</row>
    <row r="29" spans="1:18" x14ac:dyDescent="0.2">
      <c r="A29" s="39" t="s">
        <v>104</v>
      </c>
      <c r="B29" s="85">
        <v>2674</v>
      </c>
      <c r="C29" s="85">
        <v>688</v>
      </c>
      <c r="D29" s="85">
        <v>5146</v>
      </c>
      <c r="E29" s="85">
        <v>1047</v>
      </c>
      <c r="F29" s="85">
        <v>286</v>
      </c>
      <c r="G29" s="85">
        <v>1333</v>
      </c>
      <c r="H29" s="85">
        <v>3019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</row>
    <row r="30" spans="1:18" x14ac:dyDescent="0.2">
      <c r="A30" s="39" t="s">
        <v>65</v>
      </c>
      <c r="B30" s="85">
        <v>291</v>
      </c>
      <c r="C30" s="85">
        <v>-112</v>
      </c>
      <c r="D30" s="85">
        <v>176</v>
      </c>
      <c r="E30" s="85">
        <v>163</v>
      </c>
      <c r="F30" s="85">
        <v>106</v>
      </c>
      <c r="G30" s="85">
        <v>269</v>
      </c>
      <c r="H30" s="85">
        <v>30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</row>
    <row r="31" spans="1:18" x14ac:dyDescent="0.2">
      <c r="A31" s="40" t="s">
        <v>66</v>
      </c>
      <c r="B31" s="86">
        <v>10.88257292445774</v>
      </c>
      <c r="C31" s="86">
        <v>-16.279069767441861</v>
      </c>
      <c r="D31" s="86">
        <v>3.4201321414691024</v>
      </c>
      <c r="E31" s="86">
        <v>15.56829035339064</v>
      </c>
      <c r="F31" s="86">
        <v>37.06293706293706</v>
      </c>
      <c r="G31" s="86">
        <v>20.180045011252815</v>
      </c>
      <c r="H31" s="86">
        <v>0.99370652533951642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</row>
    <row r="32" spans="1:18" x14ac:dyDescent="0.2">
      <c r="A32" s="23"/>
      <c r="B32" s="23"/>
      <c r="C32" s="23"/>
      <c r="D32" s="23"/>
      <c r="E32" s="23"/>
      <c r="F32" s="23"/>
      <c r="G32" s="23"/>
      <c r="H32" s="41"/>
      <c r="I32" s="22"/>
      <c r="J32" s="22"/>
      <c r="K32" s="22"/>
      <c r="L32" s="22"/>
      <c r="M32" s="22"/>
      <c r="N32" s="22"/>
      <c r="O32" s="22"/>
      <c r="P32" s="22"/>
      <c r="Q32" s="22"/>
      <c r="R32" s="22"/>
    </row>
    <row r="33" spans="1:18" ht="13.5" x14ac:dyDescent="0.2">
      <c r="A33" s="77" t="s">
        <v>91</v>
      </c>
      <c r="B33" s="22"/>
      <c r="C33" s="22"/>
      <c r="D33" s="22"/>
      <c r="E33" s="22"/>
      <c r="F33" s="22"/>
      <c r="G33" s="22"/>
      <c r="H33" s="22"/>
      <c r="I33" s="43"/>
      <c r="J33" s="43"/>
      <c r="K33" s="43"/>
      <c r="L33" s="43"/>
      <c r="M33" s="43"/>
      <c r="N33" s="43"/>
      <c r="O33" s="43"/>
      <c r="P33" s="43"/>
      <c r="Q33" s="43"/>
      <c r="R33" s="43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5" customHeight="1" x14ac:dyDescent="0.2">
      <c r="A1" s="127" t="s">
        <v>105</v>
      </c>
      <c r="B1" s="128"/>
      <c r="C1" s="128"/>
      <c r="D1" s="128"/>
      <c r="E1" s="128"/>
      <c r="F1" s="128"/>
      <c r="G1" s="128"/>
    </row>
    <row r="2" spans="1:18" x14ac:dyDescent="0.2">
      <c r="A2" s="129"/>
      <c r="B2" s="129"/>
      <c r="C2" s="129"/>
      <c r="D2" s="129"/>
      <c r="E2" s="129"/>
      <c r="F2" s="129"/>
      <c r="G2" s="129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18" x14ac:dyDescent="0.2">
      <c r="A3" s="130" t="s">
        <v>67</v>
      </c>
      <c r="B3" s="133" t="s">
        <v>84</v>
      </c>
      <c r="C3" s="134"/>
      <c r="D3" s="134"/>
      <c r="E3" s="134"/>
      <c r="F3" s="134"/>
      <c r="G3" s="135"/>
    </row>
    <row r="4" spans="1:18" x14ac:dyDescent="0.2">
      <c r="A4" s="131"/>
      <c r="B4" s="136"/>
      <c r="C4" s="137"/>
      <c r="D4" s="137"/>
      <c r="E4" s="137"/>
      <c r="F4" s="137"/>
      <c r="G4" s="138"/>
    </row>
    <row r="5" spans="1:18" x14ac:dyDescent="0.2">
      <c r="A5" s="131"/>
      <c r="B5" s="139" t="s">
        <v>106</v>
      </c>
      <c r="C5" s="139" t="s">
        <v>107</v>
      </c>
      <c r="D5" s="142" t="s">
        <v>88</v>
      </c>
      <c r="E5" s="143" t="s">
        <v>108</v>
      </c>
      <c r="F5" s="144"/>
      <c r="G5" s="144"/>
    </row>
    <row r="6" spans="1:18" x14ac:dyDescent="0.2">
      <c r="A6" s="131"/>
      <c r="B6" s="140"/>
      <c r="C6" s="140"/>
      <c r="D6" s="140"/>
      <c r="E6" s="145">
        <v>2025</v>
      </c>
      <c r="F6" s="145">
        <v>2024</v>
      </c>
      <c r="G6" s="125" t="s">
        <v>89</v>
      </c>
    </row>
    <row r="7" spans="1:18" x14ac:dyDescent="0.2">
      <c r="A7" s="132"/>
      <c r="B7" s="141"/>
      <c r="C7" s="141"/>
      <c r="D7" s="141"/>
      <c r="E7" s="146"/>
      <c r="F7" s="146"/>
      <c r="G7" s="126"/>
    </row>
    <row r="8" spans="1:18" x14ac:dyDescent="0.2">
      <c r="A8" s="45"/>
      <c r="B8" s="22"/>
      <c r="C8" s="22"/>
      <c r="D8" s="22"/>
      <c r="E8" s="22"/>
      <c r="F8" s="22"/>
      <c r="G8" s="22"/>
    </row>
    <row r="9" spans="1:18" x14ac:dyDescent="0.2">
      <c r="A9" s="46" t="s">
        <v>68</v>
      </c>
      <c r="B9" s="87">
        <v>240</v>
      </c>
      <c r="C9" s="88">
        <v>229</v>
      </c>
      <c r="D9" s="89">
        <v>4.803493449781655</v>
      </c>
      <c r="E9" s="87">
        <v>1714</v>
      </c>
      <c r="F9" s="88">
        <v>1457</v>
      </c>
      <c r="G9" s="89">
        <v>17.638984214138645</v>
      </c>
    </row>
    <row r="10" spans="1:18" x14ac:dyDescent="0.2">
      <c r="A10" s="50" t="s">
        <v>92</v>
      </c>
      <c r="B10" s="47"/>
      <c r="C10" s="48"/>
      <c r="D10" s="49"/>
      <c r="E10" s="47"/>
      <c r="F10" s="48"/>
      <c r="G10" s="49"/>
    </row>
    <row r="11" spans="1:18" hidden="1" x14ac:dyDescent="0.2">
      <c r="A11" s="50" t="s">
        <v>93</v>
      </c>
      <c r="B11" s="87">
        <v>173</v>
      </c>
      <c r="C11" s="88">
        <v>155</v>
      </c>
      <c r="D11" s="89">
        <v>11.612903225806448</v>
      </c>
      <c r="E11" s="87">
        <v>1210</v>
      </c>
      <c r="F11" s="88">
        <v>1047</v>
      </c>
      <c r="G11" s="89">
        <v>15.568290353390637</v>
      </c>
    </row>
    <row r="12" spans="1:18" hidden="1" x14ac:dyDescent="0.2">
      <c r="A12" s="50" t="s">
        <v>94</v>
      </c>
      <c r="B12" s="87">
        <v>29</v>
      </c>
      <c r="C12" s="88">
        <v>28</v>
      </c>
      <c r="D12" s="89">
        <v>3.5714285714285552</v>
      </c>
      <c r="E12" s="87">
        <v>196</v>
      </c>
      <c r="F12" s="88">
        <v>143</v>
      </c>
      <c r="G12" s="89">
        <v>37.062937062937067</v>
      </c>
    </row>
    <row r="13" spans="1:18" x14ac:dyDescent="0.2">
      <c r="A13" s="50" t="s">
        <v>95</v>
      </c>
      <c r="B13" s="87">
        <v>202</v>
      </c>
      <c r="C13" s="88">
        <v>183</v>
      </c>
      <c r="D13" s="89">
        <v>10.382513661202182</v>
      </c>
      <c r="E13" s="87">
        <v>1406</v>
      </c>
      <c r="F13" s="88">
        <v>1190</v>
      </c>
      <c r="G13" s="89">
        <v>18.151260504201673</v>
      </c>
    </row>
    <row r="14" spans="1:18" x14ac:dyDescent="0.2">
      <c r="A14" s="50" t="s">
        <v>96</v>
      </c>
      <c r="B14" s="87">
        <v>38</v>
      </c>
      <c r="C14" s="88">
        <v>46</v>
      </c>
      <c r="D14" s="89">
        <v>-17.391304347826093</v>
      </c>
      <c r="E14" s="87">
        <v>308</v>
      </c>
      <c r="F14" s="88">
        <v>267</v>
      </c>
      <c r="G14" s="89">
        <v>15.355805243445701</v>
      </c>
    </row>
    <row r="15" spans="1:18" x14ac:dyDescent="0.2">
      <c r="A15" s="50" t="s">
        <v>69</v>
      </c>
      <c r="B15" s="87">
        <v>8</v>
      </c>
      <c r="C15" s="88">
        <v>11</v>
      </c>
      <c r="D15" s="89">
        <v>-27.272727272727266</v>
      </c>
      <c r="E15" s="87">
        <v>63</v>
      </c>
      <c r="F15" s="88">
        <v>71</v>
      </c>
      <c r="G15" s="89">
        <v>-11.267605633802816</v>
      </c>
    </row>
    <row r="16" spans="1:18" x14ac:dyDescent="0.2">
      <c r="A16" s="50"/>
      <c r="B16" s="47"/>
      <c r="C16" s="48"/>
      <c r="D16" s="49"/>
      <c r="E16" s="51"/>
      <c r="F16" s="48"/>
      <c r="G16" s="49"/>
    </row>
    <row r="17" spans="1:7" x14ac:dyDescent="0.2">
      <c r="A17" s="46" t="s">
        <v>70</v>
      </c>
      <c r="B17" s="90">
        <v>231.31399999999999</v>
      </c>
      <c r="C17" s="90">
        <v>323.34500000000003</v>
      </c>
      <c r="D17" s="89">
        <v>-28.462168890813231</v>
      </c>
      <c r="E17" s="87">
        <v>2061.2959999999998</v>
      </c>
      <c r="F17" s="88">
        <v>1813.298</v>
      </c>
      <c r="G17" s="89">
        <v>13.676626787213124</v>
      </c>
    </row>
    <row r="18" spans="1:7" hidden="1" x14ac:dyDescent="0.2">
      <c r="A18" s="53" t="s">
        <v>71</v>
      </c>
      <c r="B18" s="90">
        <v>116.126</v>
      </c>
      <c r="C18" s="90">
        <v>104.879</v>
      </c>
      <c r="D18" s="89">
        <v>10.723786458680948</v>
      </c>
      <c r="E18" s="87">
        <v>809.49300000000005</v>
      </c>
      <c r="F18" s="88">
        <v>675.25400000000002</v>
      </c>
      <c r="G18" s="89">
        <v>19.879778572211364</v>
      </c>
    </row>
    <row r="19" spans="1:7" hidden="1" x14ac:dyDescent="0.2">
      <c r="A19" s="53" t="s">
        <v>72</v>
      </c>
      <c r="B19" s="90">
        <v>29.248000000000001</v>
      </c>
      <c r="C19" s="90">
        <v>26.527000000000001</v>
      </c>
      <c r="D19" s="89">
        <v>10.257473517548163</v>
      </c>
      <c r="E19" s="87">
        <v>177.74799999999999</v>
      </c>
      <c r="F19" s="88">
        <v>141.203</v>
      </c>
      <c r="G19" s="89">
        <v>25.881178161937058</v>
      </c>
    </row>
    <row r="20" spans="1:7" x14ac:dyDescent="0.2">
      <c r="A20" s="53" t="s">
        <v>73</v>
      </c>
      <c r="B20" s="91">
        <v>145.374</v>
      </c>
      <c r="C20" s="91">
        <v>131.40600000000001</v>
      </c>
      <c r="D20" s="89">
        <v>10.629651614081538</v>
      </c>
      <c r="E20" s="87">
        <v>987.24099999999999</v>
      </c>
      <c r="F20" s="88">
        <v>816.45699999999999</v>
      </c>
      <c r="G20" s="89">
        <v>20.917696829104301</v>
      </c>
    </row>
    <row r="21" spans="1:7" x14ac:dyDescent="0.2">
      <c r="A21" s="53" t="s">
        <v>74</v>
      </c>
      <c r="B21" s="90">
        <v>85.94</v>
      </c>
      <c r="C21" s="90">
        <v>191.93899999999999</v>
      </c>
      <c r="D21" s="89">
        <v>-55.225358056465858</v>
      </c>
      <c r="E21" s="87">
        <v>1074.0550000000001</v>
      </c>
      <c r="F21" s="88">
        <v>996.84100000000001</v>
      </c>
      <c r="G21" s="89">
        <v>7.7458692008053447</v>
      </c>
    </row>
    <row r="22" spans="1:7" x14ac:dyDescent="0.2">
      <c r="A22" s="50"/>
      <c r="B22" s="51"/>
      <c r="C22" s="54"/>
      <c r="D22" s="49"/>
      <c r="E22" s="51"/>
      <c r="F22" s="48"/>
      <c r="G22" s="49"/>
    </row>
    <row r="23" spans="1:7" x14ac:dyDescent="0.2">
      <c r="A23" s="46" t="s">
        <v>75</v>
      </c>
      <c r="B23" s="90">
        <v>110.84399999999999</v>
      </c>
      <c r="C23" s="90">
        <v>147.51300000000001</v>
      </c>
      <c r="D23" s="89">
        <v>-24.858148095422109</v>
      </c>
      <c r="E23" s="87">
        <v>932.78099999999995</v>
      </c>
      <c r="F23" s="88">
        <v>793.322</v>
      </c>
      <c r="G23" s="89">
        <v>17.579116676456707</v>
      </c>
    </row>
    <row r="24" spans="1:7" x14ac:dyDescent="0.2">
      <c r="A24" s="50" t="s">
        <v>76</v>
      </c>
      <c r="B24" s="55"/>
      <c r="C24" s="56"/>
      <c r="D24" s="49"/>
      <c r="E24" s="55"/>
      <c r="F24" s="56"/>
      <c r="G24" s="49"/>
    </row>
    <row r="25" spans="1:7" hidden="1" x14ac:dyDescent="0.2">
      <c r="A25" s="53" t="s">
        <v>97</v>
      </c>
      <c r="B25" s="90">
        <v>60.567999999999998</v>
      </c>
      <c r="C25" s="90">
        <v>52.433999999999997</v>
      </c>
      <c r="D25" s="89">
        <v>15.512835183278014</v>
      </c>
      <c r="E25" s="87">
        <v>370.49200000000002</v>
      </c>
      <c r="F25" s="88">
        <v>306.589</v>
      </c>
      <c r="G25" s="89">
        <v>20.843213552997668</v>
      </c>
    </row>
    <row r="26" spans="1:7" hidden="1" x14ac:dyDescent="0.2">
      <c r="A26" s="53" t="s">
        <v>98</v>
      </c>
      <c r="B26" s="90">
        <v>12.27</v>
      </c>
      <c r="C26" s="90">
        <v>13.146000000000001</v>
      </c>
      <c r="D26" s="89">
        <v>-6.6636239160201001</v>
      </c>
      <c r="E26" s="87">
        <v>80.587000000000003</v>
      </c>
      <c r="F26" s="88">
        <v>65.448999999999998</v>
      </c>
      <c r="G26" s="89">
        <v>23.129459579214355</v>
      </c>
    </row>
    <row r="27" spans="1:7" x14ac:dyDescent="0.2">
      <c r="A27" s="50" t="s">
        <v>95</v>
      </c>
      <c r="B27" s="90">
        <v>72.837999999999994</v>
      </c>
      <c r="C27" s="90">
        <v>65.58</v>
      </c>
      <c r="D27" s="89">
        <v>11.067398597133277</v>
      </c>
      <c r="E27" s="87">
        <v>451.07900000000001</v>
      </c>
      <c r="F27" s="88">
        <v>372.03800000000001</v>
      </c>
      <c r="G27" s="89">
        <v>21.245410415065123</v>
      </c>
    </row>
    <row r="28" spans="1:7" x14ac:dyDescent="0.2">
      <c r="A28" s="50" t="s">
        <v>96</v>
      </c>
      <c r="B28" s="90">
        <v>38.006</v>
      </c>
      <c r="C28" s="90">
        <v>81.933000000000007</v>
      </c>
      <c r="D28" s="89">
        <v>-53.613318199016277</v>
      </c>
      <c r="E28" s="87">
        <v>481.702</v>
      </c>
      <c r="F28" s="88">
        <v>421.28399999999999</v>
      </c>
      <c r="G28" s="89">
        <v>14.341394403775126</v>
      </c>
    </row>
    <row r="29" spans="1:7" x14ac:dyDescent="0.2">
      <c r="A29" s="50"/>
      <c r="B29" s="51"/>
      <c r="C29" s="54"/>
      <c r="D29" s="49"/>
      <c r="E29" s="51"/>
      <c r="F29" s="48"/>
      <c r="G29" s="49"/>
    </row>
    <row r="30" spans="1:7" x14ac:dyDescent="0.2">
      <c r="A30" s="46" t="s">
        <v>41</v>
      </c>
      <c r="B30" s="90">
        <v>462</v>
      </c>
      <c r="C30" s="90">
        <v>718</v>
      </c>
      <c r="D30" s="89">
        <v>-35.654596100278553</v>
      </c>
      <c r="E30" s="87">
        <v>4651</v>
      </c>
      <c r="F30" s="88">
        <v>4352</v>
      </c>
      <c r="G30" s="89">
        <v>6.8704044117646959</v>
      </c>
    </row>
    <row r="31" spans="1:7" x14ac:dyDescent="0.2">
      <c r="A31" s="50" t="s">
        <v>77</v>
      </c>
      <c r="B31" s="57"/>
      <c r="C31" s="58"/>
      <c r="D31" s="49"/>
      <c r="E31" s="57"/>
      <c r="F31" s="48"/>
      <c r="G31" s="49"/>
    </row>
    <row r="32" spans="1:7" hidden="1" x14ac:dyDescent="0.2">
      <c r="A32" s="53" t="s">
        <v>97</v>
      </c>
      <c r="B32" s="52"/>
      <c r="C32" s="52"/>
      <c r="D32" s="49"/>
      <c r="E32" s="47"/>
      <c r="F32" s="48"/>
      <c r="G32" s="49"/>
    </row>
    <row r="33" spans="1:7" hidden="1" x14ac:dyDescent="0.2">
      <c r="A33" s="53" t="s">
        <v>98</v>
      </c>
      <c r="B33" s="52"/>
      <c r="C33" s="52"/>
      <c r="D33" s="49"/>
      <c r="E33" s="47"/>
      <c r="F33" s="48"/>
      <c r="G33" s="49"/>
    </row>
    <row r="34" spans="1:7" x14ac:dyDescent="0.2">
      <c r="A34" s="59" t="s">
        <v>78</v>
      </c>
      <c r="B34" s="90">
        <v>231</v>
      </c>
      <c r="C34" s="90">
        <v>211</v>
      </c>
      <c r="D34" s="89">
        <v>9.4786729857819978</v>
      </c>
      <c r="E34" s="87">
        <v>1602</v>
      </c>
      <c r="F34" s="88">
        <v>1333</v>
      </c>
      <c r="G34" s="89">
        <v>20.180045011252815</v>
      </c>
    </row>
    <row r="35" spans="1:7" x14ac:dyDescent="0.2">
      <c r="A35" s="60" t="s">
        <v>79</v>
      </c>
      <c r="B35" s="90">
        <v>231</v>
      </c>
      <c r="C35" s="90">
        <v>507</v>
      </c>
      <c r="D35" s="89">
        <v>-54.437869822485212</v>
      </c>
      <c r="E35" s="87">
        <v>3049</v>
      </c>
      <c r="F35" s="88">
        <v>3019</v>
      </c>
      <c r="G35" s="89">
        <v>0.99370652533951898</v>
      </c>
    </row>
    <row r="36" spans="1:7" x14ac:dyDescent="0.2">
      <c r="A36" s="50" t="s">
        <v>80</v>
      </c>
      <c r="B36" s="90">
        <v>55</v>
      </c>
      <c r="C36" s="90">
        <v>133</v>
      </c>
      <c r="D36" s="89">
        <v>-58.646616541353389</v>
      </c>
      <c r="E36" s="87">
        <v>720</v>
      </c>
      <c r="F36" s="88">
        <v>592</v>
      </c>
      <c r="G36" s="89">
        <v>21.621621621621628</v>
      </c>
    </row>
    <row r="37" spans="1:7" x14ac:dyDescent="0.2">
      <c r="A37" s="50"/>
      <c r="B37" s="51"/>
      <c r="C37" s="54"/>
      <c r="D37" s="49"/>
      <c r="E37" s="51"/>
      <c r="F37" s="48"/>
      <c r="G37" s="49"/>
    </row>
    <row r="38" spans="1:7" x14ac:dyDescent="0.2">
      <c r="A38" s="46" t="s">
        <v>81</v>
      </c>
      <c r="B38" s="91">
        <v>43.750999999999998</v>
      </c>
      <c r="C38" s="91">
        <v>62.993000000000002</v>
      </c>
      <c r="D38" s="89">
        <v>-30.546251170765004</v>
      </c>
      <c r="E38" s="87">
        <v>407.58199999999999</v>
      </c>
      <c r="F38" s="88">
        <v>357.94799999999998</v>
      </c>
      <c r="G38" s="89">
        <v>13.866259903673168</v>
      </c>
    </row>
    <row r="39" spans="1:7" x14ac:dyDescent="0.2">
      <c r="A39" s="50" t="s">
        <v>77</v>
      </c>
      <c r="B39" s="55"/>
      <c r="C39" s="56"/>
      <c r="D39" s="49"/>
      <c r="E39" s="55"/>
      <c r="F39" s="56"/>
      <c r="G39" s="49"/>
    </row>
    <row r="40" spans="1:7" hidden="1" x14ac:dyDescent="0.2">
      <c r="A40" s="53" t="s">
        <v>97</v>
      </c>
      <c r="B40" s="90">
        <v>22.036999999999999</v>
      </c>
      <c r="C40" s="90">
        <v>20.623999999999999</v>
      </c>
      <c r="D40" s="89">
        <v>6.8512412723041223</v>
      </c>
      <c r="E40" s="87">
        <v>159.19200000000001</v>
      </c>
      <c r="F40" s="88">
        <v>133.06700000000001</v>
      </c>
      <c r="G40" s="89">
        <v>19.632966851285445</v>
      </c>
    </row>
    <row r="41" spans="1:7" hidden="1" x14ac:dyDescent="0.2">
      <c r="A41" s="53" t="s">
        <v>98</v>
      </c>
      <c r="B41" s="90">
        <v>5.8380000000000001</v>
      </c>
      <c r="C41" s="90">
        <v>5.3</v>
      </c>
      <c r="D41" s="89">
        <v>10.150943396226424</v>
      </c>
      <c r="E41" s="87">
        <v>35.927</v>
      </c>
      <c r="F41" s="88">
        <v>28.943999999999999</v>
      </c>
      <c r="G41" s="89">
        <v>24.125898286346057</v>
      </c>
    </row>
    <row r="42" spans="1:7" x14ac:dyDescent="0.2">
      <c r="A42" s="50" t="s">
        <v>78</v>
      </c>
      <c r="B42" s="91">
        <v>27.875</v>
      </c>
      <c r="C42" s="91">
        <v>25.923999999999999</v>
      </c>
      <c r="D42" s="89">
        <v>7.5258447770405894</v>
      </c>
      <c r="E42" s="87">
        <v>195.119</v>
      </c>
      <c r="F42" s="88">
        <v>162.011</v>
      </c>
      <c r="G42" s="89">
        <v>20.435649431211459</v>
      </c>
    </row>
    <row r="43" spans="1:7" x14ac:dyDescent="0.2">
      <c r="A43" s="60" t="s">
        <v>79</v>
      </c>
      <c r="B43" s="90">
        <v>15.875999999999999</v>
      </c>
      <c r="C43" s="90">
        <v>37.069000000000003</v>
      </c>
      <c r="D43" s="89">
        <v>-57.171760770455101</v>
      </c>
      <c r="E43" s="87">
        <v>212.46299999999999</v>
      </c>
      <c r="F43" s="88">
        <v>195.93700000000001</v>
      </c>
      <c r="G43" s="89">
        <v>8.4343436921051023</v>
      </c>
    </row>
    <row r="44" spans="1:7" x14ac:dyDescent="0.2">
      <c r="A44" s="50" t="s">
        <v>80</v>
      </c>
      <c r="B44" s="90">
        <v>3.9660000000000002</v>
      </c>
      <c r="C44" s="90">
        <v>12.646000000000001</v>
      </c>
      <c r="D44" s="89">
        <v>-68.638304602245768</v>
      </c>
      <c r="E44" s="87">
        <v>53.594999999999999</v>
      </c>
      <c r="F44" s="88">
        <v>47.353000000000002</v>
      </c>
      <c r="G44" s="89">
        <v>13.181846979072077</v>
      </c>
    </row>
    <row r="45" spans="1:7" x14ac:dyDescent="0.2">
      <c r="A45" s="50"/>
      <c r="B45" s="51"/>
      <c r="C45" s="54"/>
      <c r="D45" s="49"/>
      <c r="E45" s="51"/>
      <c r="F45" s="48"/>
      <c r="G45" s="49"/>
    </row>
    <row r="46" spans="1:7" x14ac:dyDescent="0.2">
      <c r="A46" s="46" t="s">
        <v>82</v>
      </c>
      <c r="B46" s="91">
        <v>1782</v>
      </c>
      <c r="C46" s="91">
        <v>2400</v>
      </c>
      <c r="D46" s="89">
        <v>-25.75</v>
      </c>
      <c r="E46" s="87">
        <v>16047</v>
      </c>
      <c r="F46" s="88">
        <v>13898</v>
      </c>
      <c r="G46" s="89">
        <v>15.462656497337761</v>
      </c>
    </row>
    <row r="47" spans="1:7" x14ac:dyDescent="0.2">
      <c r="A47" s="50" t="s">
        <v>77</v>
      </c>
      <c r="B47" s="47"/>
      <c r="C47" s="48"/>
      <c r="D47" s="49"/>
      <c r="E47" s="47"/>
      <c r="F47" s="48"/>
      <c r="G47" s="49"/>
    </row>
    <row r="48" spans="1:7" hidden="1" x14ac:dyDescent="0.2">
      <c r="A48" s="53" t="s">
        <v>97</v>
      </c>
      <c r="B48" s="90">
        <v>877</v>
      </c>
      <c r="C48" s="90">
        <v>777</v>
      </c>
      <c r="D48" s="89">
        <v>12.870012870012872</v>
      </c>
      <c r="E48" s="87">
        <v>6283</v>
      </c>
      <c r="F48" s="88">
        <v>5218</v>
      </c>
      <c r="G48" s="89">
        <v>20.410118819471066</v>
      </c>
    </row>
    <row r="49" spans="1:7" hidden="1" x14ac:dyDescent="0.2">
      <c r="A49" s="53" t="s">
        <v>98</v>
      </c>
      <c r="B49" s="90">
        <v>245</v>
      </c>
      <c r="C49" s="90">
        <v>218</v>
      </c>
      <c r="D49" s="89">
        <v>12.385321100917423</v>
      </c>
      <c r="E49" s="87">
        <v>1489</v>
      </c>
      <c r="F49" s="88">
        <v>1131</v>
      </c>
      <c r="G49" s="89">
        <v>31.653404067197158</v>
      </c>
    </row>
    <row r="50" spans="1:7" x14ac:dyDescent="0.2">
      <c r="A50" s="50" t="s">
        <v>78</v>
      </c>
      <c r="B50" s="90">
        <v>1122</v>
      </c>
      <c r="C50" s="90">
        <v>995</v>
      </c>
      <c r="D50" s="89">
        <v>12.763819095477402</v>
      </c>
      <c r="E50" s="87">
        <v>7772</v>
      </c>
      <c r="F50" s="88">
        <v>6349</v>
      </c>
      <c r="G50" s="89">
        <v>22.412978421798698</v>
      </c>
    </row>
    <row r="51" spans="1:7" x14ac:dyDescent="0.2">
      <c r="A51" s="60" t="s">
        <v>79</v>
      </c>
      <c r="B51" s="90">
        <v>660</v>
      </c>
      <c r="C51" s="90">
        <v>1405</v>
      </c>
      <c r="D51" s="89">
        <v>-53.02491103202847</v>
      </c>
      <c r="E51" s="87">
        <v>8275</v>
      </c>
      <c r="F51" s="88">
        <v>7549</v>
      </c>
      <c r="G51" s="89">
        <v>9.617167836799581</v>
      </c>
    </row>
    <row r="52" spans="1:7" x14ac:dyDescent="0.2">
      <c r="A52" s="61" t="s">
        <v>80</v>
      </c>
      <c r="B52" s="92">
        <v>156</v>
      </c>
      <c r="C52" s="92">
        <v>385</v>
      </c>
      <c r="D52" s="93">
        <v>-59.480519480519483</v>
      </c>
      <c r="E52" s="94">
        <v>1873</v>
      </c>
      <c r="F52" s="95">
        <v>1627</v>
      </c>
      <c r="G52" s="93">
        <v>15.11985248924401</v>
      </c>
    </row>
    <row r="54" spans="1:7" ht="13.5" x14ac:dyDescent="0.2">
      <c r="A54" s="77" t="s">
        <v>91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7" t="s">
        <v>109</v>
      </c>
      <c r="B1" s="148"/>
      <c r="C1" s="148"/>
      <c r="D1" s="148"/>
      <c r="E1" s="148"/>
      <c r="F1" s="148"/>
      <c r="G1" s="148"/>
      <c r="H1" s="149"/>
    </row>
    <row r="2" spans="1:8" ht="15" customHeight="1" x14ac:dyDescent="0.25">
      <c r="A2" s="150" t="s">
        <v>110</v>
      </c>
      <c r="B2" s="150"/>
      <c r="C2" s="150"/>
      <c r="D2" s="150"/>
      <c r="E2" s="150"/>
      <c r="F2" s="150"/>
      <c r="G2" s="150"/>
      <c r="H2" s="151"/>
    </row>
    <row r="3" spans="1:8" ht="12.6" x14ac:dyDescent="0.2">
      <c r="A3" s="62"/>
      <c r="B3" s="62"/>
      <c r="C3" s="62"/>
      <c r="D3" s="62"/>
      <c r="E3" s="62"/>
      <c r="F3" s="62"/>
      <c r="G3" s="62"/>
    </row>
    <row r="4" spans="1:8" ht="12.6" x14ac:dyDescent="0.2">
      <c r="A4" s="62"/>
      <c r="B4" s="62"/>
      <c r="C4" s="62"/>
      <c r="D4" s="62"/>
      <c r="E4" s="62"/>
      <c r="F4" s="62"/>
      <c r="G4" s="62"/>
    </row>
    <row r="5" spans="1:8" ht="12.6" x14ac:dyDescent="0.2">
      <c r="A5" s="62"/>
      <c r="B5" s="62"/>
      <c r="C5" s="62"/>
      <c r="D5" s="62"/>
      <c r="E5" s="62"/>
      <c r="F5" s="62"/>
      <c r="G5" s="62"/>
    </row>
    <row r="6" spans="1:8" ht="12.6" x14ac:dyDescent="0.2">
      <c r="A6" s="62"/>
      <c r="B6" s="62"/>
      <c r="C6" s="62"/>
      <c r="D6" s="62"/>
      <c r="E6" s="62"/>
      <c r="F6" s="62"/>
      <c r="G6" s="62"/>
    </row>
    <row r="7" spans="1:8" ht="12.6" x14ac:dyDescent="0.2">
      <c r="A7" s="62"/>
      <c r="B7" s="62"/>
      <c r="C7" s="62"/>
      <c r="D7" s="62"/>
      <c r="E7" s="62"/>
      <c r="F7" s="62"/>
      <c r="G7" s="62"/>
    </row>
    <row r="8" spans="1:8" ht="14.45" x14ac:dyDescent="0.25">
      <c r="A8" s="62"/>
      <c r="B8" s="62"/>
      <c r="C8" s="62"/>
      <c r="D8" s="63"/>
      <c r="E8" s="62"/>
      <c r="F8" s="62"/>
      <c r="G8" s="62"/>
    </row>
    <row r="9" spans="1:8" ht="12.6" x14ac:dyDescent="0.2">
      <c r="A9" s="62"/>
      <c r="B9" s="62"/>
      <c r="C9" s="62"/>
      <c r="D9" s="62"/>
      <c r="E9" s="62"/>
      <c r="F9" s="62"/>
      <c r="G9" s="62"/>
    </row>
    <row r="10" spans="1:8" ht="12.6" x14ac:dyDescent="0.2">
      <c r="A10" s="62"/>
      <c r="B10" s="62"/>
      <c r="C10" s="62"/>
      <c r="D10" s="62"/>
      <c r="E10" s="62"/>
      <c r="F10" s="62"/>
      <c r="G10" s="62"/>
    </row>
    <row r="11" spans="1:8" ht="12.6" x14ac:dyDescent="0.2">
      <c r="A11" s="62"/>
      <c r="B11" s="62"/>
      <c r="C11" s="62"/>
      <c r="D11" s="62"/>
      <c r="E11" s="62"/>
      <c r="F11" s="62"/>
      <c r="G11" s="62"/>
    </row>
    <row r="12" spans="1:8" ht="12.6" x14ac:dyDescent="0.2">
      <c r="A12" s="62"/>
      <c r="B12" s="62"/>
      <c r="C12" s="62"/>
      <c r="D12" s="62"/>
      <c r="E12" s="62"/>
      <c r="F12" s="62"/>
      <c r="G12" s="62"/>
    </row>
    <row r="13" spans="1:8" ht="12.6" x14ac:dyDescent="0.2">
      <c r="A13" s="62"/>
      <c r="B13" s="62"/>
      <c r="C13" s="62"/>
      <c r="D13" s="62"/>
      <c r="E13" s="62"/>
      <c r="F13" s="62"/>
      <c r="G13" s="62"/>
    </row>
    <row r="14" spans="1:8" ht="12.6" x14ac:dyDescent="0.2">
      <c r="A14" s="62"/>
      <c r="B14" s="62"/>
      <c r="C14" s="62"/>
      <c r="D14" s="62"/>
      <c r="E14" s="62"/>
      <c r="F14" s="62"/>
      <c r="G14" s="62"/>
    </row>
    <row r="15" spans="1:8" ht="12.6" x14ac:dyDescent="0.2">
      <c r="A15" s="62"/>
      <c r="B15" s="62"/>
      <c r="C15" s="62"/>
      <c r="D15" s="62"/>
      <c r="E15" s="62"/>
      <c r="F15" s="62"/>
      <c r="G15" s="62"/>
    </row>
    <row r="16" spans="1:8" ht="12.6" x14ac:dyDescent="0.2">
      <c r="A16" s="62"/>
      <c r="B16" s="62"/>
      <c r="C16" s="62"/>
      <c r="D16" s="62"/>
      <c r="E16" s="62"/>
      <c r="F16" s="62"/>
      <c r="G16" s="62"/>
    </row>
    <row r="17" spans="1:7" ht="12.6" x14ac:dyDescent="0.2">
      <c r="A17" s="62"/>
      <c r="B17" s="62"/>
      <c r="C17" s="62"/>
      <c r="D17" s="62"/>
      <c r="E17" s="62"/>
      <c r="F17" s="62"/>
      <c r="G17" s="62"/>
    </row>
    <row r="18" spans="1:7" ht="12.6" x14ac:dyDescent="0.2">
      <c r="A18" s="62"/>
      <c r="B18" s="62"/>
      <c r="C18" s="62"/>
      <c r="D18" s="62"/>
      <c r="E18" s="62"/>
      <c r="F18" s="62"/>
      <c r="G18" s="62"/>
    </row>
    <row r="19" spans="1:7" ht="12.6" x14ac:dyDescent="0.2">
      <c r="A19" s="62"/>
      <c r="B19" s="62"/>
      <c r="C19" s="62"/>
      <c r="D19" s="62"/>
      <c r="E19" s="62"/>
      <c r="F19" s="62"/>
      <c r="G19" s="62"/>
    </row>
    <row r="20" spans="1:7" ht="12.6" x14ac:dyDescent="0.2">
      <c r="A20" s="62"/>
      <c r="B20" s="62"/>
      <c r="C20" s="62"/>
      <c r="D20" s="62"/>
      <c r="E20" s="62"/>
      <c r="F20" s="62"/>
      <c r="G20" s="62"/>
    </row>
    <row r="21" spans="1:7" ht="12.6" x14ac:dyDescent="0.2">
      <c r="A21" s="62"/>
      <c r="B21" s="62"/>
      <c r="C21" s="62"/>
      <c r="D21" s="62"/>
      <c r="E21" s="62"/>
      <c r="F21" s="62"/>
      <c r="G21" s="62"/>
    </row>
    <row r="22" spans="1:7" ht="12.6" x14ac:dyDescent="0.2">
      <c r="A22" s="62"/>
      <c r="B22" s="62"/>
      <c r="C22" s="62"/>
      <c r="D22" s="62"/>
      <c r="E22" s="62"/>
      <c r="F22" s="62"/>
      <c r="G22" s="62"/>
    </row>
    <row r="23" spans="1:7" ht="12.6" x14ac:dyDescent="0.2">
      <c r="A23" s="62"/>
      <c r="B23" s="62"/>
      <c r="C23" s="62"/>
      <c r="D23" s="62"/>
      <c r="E23" s="62"/>
      <c r="F23" s="62"/>
      <c r="G23" s="62"/>
    </row>
    <row r="24" spans="1:7" ht="12.6" x14ac:dyDescent="0.2">
      <c r="A24" s="62"/>
      <c r="B24" s="62"/>
      <c r="C24" s="62"/>
      <c r="D24" s="62"/>
      <c r="E24" s="62"/>
      <c r="F24" s="62"/>
      <c r="G24" s="62"/>
    </row>
    <row r="25" spans="1:7" ht="12.6" x14ac:dyDescent="0.2">
      <c r="A25" s="62"/>
      <c r="B25" s="62"/>
      <c r="C25" s="62"/>
      <c r="D25" s="62"/>
      <c r="E25" s="62"/>
      <c r="F25" s="62"/>
      <c r="G25" s="62"/>
    </row>
    <row r="26" spans="1:7" ht="12.6" x14ac:dyDescent="0.2">
      <c r="A26" s="62"/>
      <c r="B26" s="62"/>
      <c r="C26" s="62"/>
      <c r="D26" s="62"/>
      <c r="E26" s="62"/>
      <c r="F26" s="62"/>
      <c r="G26" s="62"/>
    </row>
    <row r="27" spans="1:7" ht="12.6" x14ac:dyDescent="0.2">
      <c r="A27" s="62"/>
      <c r="B27" s="62"/>
      <c r="C27" s="62"/>
      <c r="D27" s="62"/>
      <c r="E27" s="62"/>
      <c r="F27" s="62"/>
      <c r="G27" s="62"/>
    </row>
    <row r="28" spans="1:7" ht="12.6" x14ac:dyDescent="0.2">
      <c r="A28" s="62"/>
      <c r="B28" s="62"/>
      <c r="C28" s="62"/>
      <c r="D28" s="62"/>
      <c r="E28" s="62"/>
      <c r="F28" s="62"/>
      <c r="G28" s="62"/>
    </row>
    <row r="29" spans="1:7" ht="12.6" x14ac:dyDescent="0.2">
      <c r="B29" s="62"/>
      <c r="C29" s="62"/>
      <c r="D29" s="62"/>
      <c r="E29" s="62"/>
      <c r="F29" s="62"/>
      <c r="G29" s="62"/>
    </row>
    <row r="30" spans="1:7" ht="12.6" x14ac:dyDescent="0.2">
      <c r="A30" s="62"/>
      <c r="B30" s="62"/>
      <c r="C30" s="62"/>
      <c r="D30" s="62"/>
      <c r="E30" s="62"/>
      <c r="F30" s="62"/>
      <c r="G30" s="62"/>
    </row>
    <row r="31" spans="1:7" ht="13.5" x14ac:dyDescent="0.2">
      <c r="A31" s="154" t="s">
        <v>90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6/25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62"/>
    </row>
    <row r="2" spans="1:26" ht="14.25" x14ac:dyDescent="0.2">
      <c r="A2" s="152" t="s">
        <v>111</v>
      </c>
      <c r="B2" s="110"/>
      <c r="C2" s="110"/>
      <c r="D2" s="110"/>
      <c r="E2" s="110"/>
      <c r="F2" s="110"/>
      <c r="G2" s="110"/>
      <c r="H2" s="110"/>
      <c r="I2" s="63" t="s">
        <v>85</v>
      </c>
      <c r="M2" s="96" t="s">
        <v>112</v>
      </c>
    </row>
    <row r="3" spans="1:26" x14ac:dyDescent="0.2">
      <c r="A3" s="64"/>
      <c r="B3" s="26" t="s">
        <v>113</v>
      </c>
      <c r="C3" s="26" t="s">
        <v>114</v>
      </c>
      <c r="D3" s="26" t="s">
        <v>115</v>
      </c>
      <c r="E3" s="26" t="s">
        <v>116</v>
      </c>
      <c r="F3" s="27" t="s">
        <v>117</v>
      </c>
      <c r="G3" s="27" t="s">
        <v>118</v>
      </c>
      <c r="H3" s="28" t="s">
        <v>119</v>
      </c>
      <c r="I3" s="27" t="s">
        <v>120</v>
      </c>
      <c r="J3" s="27" t="s">
        <v>121</v>
      </c>
      <c r="K3" s="27" t="s">
        <v>122</v>
      </c>
      <c r="L3" s="27" t="s">
        <v>123</v>
      </c>
      <c r="M3" s="27" t="s">
        <v>124</v>
      </c>
      <c r="N3" s="27" t="s">
        <v>113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2.6" x14ac:dyDescent="0.2">
      <c r="A4" s="65"/>
      <c r="B4" s="66"/>
      <c r="C4" s="66"/>
      <c r="D4" s="66"/>
      <c r="E4" s="66"/>
      <c r="F4" s="66"/>
      <c r="G4" s="67"/>
      <c r="H4" s="66"/>
      <c r="I4" s="66"/>
      <c r="J4" s="66"/>
      <c r="K4" s="66"/>
      <c r="L4" s="66"/>
      <c r="M4" s="66"/>
      <c r="N4" s="66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12.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12.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12.6" x14ac:dyDescent="0.2">
      <c r="A7" s="22"/>
      <c r="B7" s="68">
        <v>436</v>
      </c>
      <c r="C7" s="68">
        <v>513</v>
      </c>
      <c r="D7" s="68">
        <v>488</v>
      </c>
      <c r="E7" s="68">
        <v>413</v>
      </c>
      <c r="F7" s="68">
        <v>476</v>
      </c>
      <c r="G7" s="68">
        <v>434</v>
      </c>
      <c r="H7" s="68">
        <v>435</v>
      </c>
      <c r="I7" s="68">
        <v>481</v>
      </c>
      <c r="J7" s="68">
        <v>429</v>
      </c>
      <c r="K7" s="68">
        <v>564</v>
      </c>
      <c r="L7" s="68">
        <v>473</v>
      </c>
      <c r="M7" s="69">
        <v>581</v>
      </c>
      <c r="N7" s="68">
        <v>437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2.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2" t="s">
        <v>125</v>
      </c>
      <c r="B9" s="110"/>
      <c r="C9" s="110"/>
      <c r="D9" s="110"/>
      <c r="E9" s="110"/>
      <c r="F9" s="110"/>
      <c r="G9" s="110"/>
      <c r="H9" s="110"/>
      <c r="I9" s="63" t="s">
        <v>83</v>
      </c>
    </row>
    <row r="10" spans="1:26" ht="12.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12.6" x14ac:dyDescent="0.2">
      <c r="A11" s="22"/>
      <c r="B11" s="68">
        <v>807</v>
      </c>
      <c r="C11" s="68">
        <v>799</v>
      </c>
      <c r="D11" s="68">
        <v>791</v>
      </c>
      <c r="E11" s="68">
        <v>576</v>
      </c>
      <c r="F11" s="68">
        <v>736</v>
      </c>
      <c r="G11" s="68">
        <v>827</v>
      </c>
      <c r="H11" s="68">
        <v>731</v>
      </c>
      <c r="I11" s="68">
        <v>1039</v>
      </c>
      <c r="J11" s="68">
        <v>795</v>
      </c>
      <c r="K11" s="68">
        <v>897</v>
      </c>
      <c r="L11" s="68">
        <v>971</v>
      </c>
      <c r="M11" s="69">
        <v>1059</v>
      </c>
      <c r="N11" s="68">
        <v>561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6/25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2025-08-15T08:31:29Z</cp:lastPrinted>
  <dcterms:created xsi:type="dcterms:W3CDTF">2014-04-03T08:37:47Z</dcterms:created>
  <dcterms:modified xsi:type="dcterms:W3CDTF">2025-08-15T09:07:11Z</dcterms:modified>
  <cp:category>LIS-Bericht</cp:category>
</cp:coreProperties>
</file>