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F_II_1_m_SH\"/>
    </mc:Choice>
  </mc:AlternateContent>
  <xr:revisionPtr revIDLastSave="0" documentId="13_ncr:1_{06AA60A5-11E5-44D4-A151-6266FE2AE9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<sst xmlns="http://schemas.openxmlformats.org/spreadsheetml/2006/main" count="152" uniqueCount="129">
  <si>
    <t>Baugenehmigungen in Schleswig-Holstein</t>
  </si>
  <si>
    <t>STATISTISCHE BERICHTE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</si>
  <si>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</si>
  <si>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</si>
  <si>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</si>
  <si>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</si>
  <si>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</si>
  <si>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</si>
  <si>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</si>
  <si>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</si>
  <si>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</si>
  <si>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</si>
  <si>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</si>
  <si>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</si>
  <si>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</si>
  <si>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</si>
  <si>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</si>
  <si>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</si>
  <si>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</si>
  <si>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</si>
  <si>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</si>
  <si>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</si>
  <si>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</si>
  <si>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</si>
  <si>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</si>
  <si>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</si>
  <si>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</si>
  <si>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</si>
  <si>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</si>
  <si>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</si>
  <si>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</si>
  <si>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</si>
  <si>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</si>
  <si>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</si>
  <si>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</si>
  <si>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</si>
  <si>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</si>
  <si>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</si>
  <si>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</si>
  <si>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</si>
  <si>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</si>
  <si>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</si>
  <si>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</si>
  <si>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</si>
  <si>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</si>
  <si>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</si>
  <si>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</si>
  <si>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</si>
  <si>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</si>
  <si>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</si>
  <si>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</si>
  <si>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</si>
  <si>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</si>
  <si>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</si>
  <si>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</si>
  <si>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</si>
  <si>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</si>
  <si>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</si>
  <si>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</si>
  <si>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</si>
  <si>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</si>
  <si>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</si>
  <si>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</si>
  <si>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</si>
  <si>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</si>
  <si>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</si>
  <si>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</si>
  <si>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</si>
  <si>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</si>
  <si>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</si>
  <si>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</si>
  <si>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</si>
  <si>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</si>
  <si>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</si>
  <si>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</si>
  <si>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</si>
  <si>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</si>
  <si>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</si>
  <si>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</si>
  <si>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</si>
  <si>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</si>
  <si>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</si>
  <si>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</si>
  <si>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</si>
  <si>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</si>
  <si>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</si>
  <si>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</si>
  <si>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</si>
  <si>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</si>
  <si>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</si>
  <si>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</si>
  <si>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</si>
  <si>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</si>
  <si>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</si>
  <si>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</si>
  <si>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</si>
  <si>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</si>
  <si>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</si>
  <si>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</si>
  <si>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Kennziffer: F II 1 - m 5/25 SH</t>
  </si>
  <si>
    <t>im Mai 2025</t>
  </si>
  <si>
    <t xml:space="preserve">© Statistisches Amt für Hamburg und Schleswig-Holstein, Hamburg 2025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</si>
  <si>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Mai 2025</t>
    </r>
  </si>
  <si>
    <t>Januar bis Mai 2025</t>
  </si>
  <si>
    <t>Januar bis Mai 2024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</si>
  <si>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Mai 2025</t>
    </r>
  </si>
  <si>
    <t>Mai 
2025</t>
  </si>
  <si>
    <t>Mai 
2024</t>
  </si>
  <si>
    <t xml:space="preserve">Januar bis Mai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</si>
  <si>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Mai 2024</t>
    </r>
  </si>
  <si>
    <t>Stand: Mai 2025</t>
  </si>
  <si>
    <t>Baugenehmigungen für Wohngebäude insgesamt 
ab Mai 2025</t>
  </si>
  <si>
    <t>Mai 2025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</si>
  <si>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</si>
  <si>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</si>
  <si>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</si>
  <si>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</si>
  <si>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</si>
  <si>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</si>
  <si>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</si>
  <si>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</si>
  <si>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</si>
  <si>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</si>
  <si>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</si>
  <si>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</si>
  <si>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Baugenehmigungen für Wohnungen ab Mai 2025</t>
  </si>
  <si>
    <t>Dörte Kühn</t>
  </si>
  <si>
    <t>Herausgegeben am: 14. Juli 2025</t>
  </si>
  <si>
    <t>Herausgegeben von: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</si>
</sst>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51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7" fillId="0" borderId="5" xfId="0" applyFont="1" applyBorder="1" applyAlignment="1">
      <alignment horizontal="left" indent="1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49" fontId="12" fillId="4" borderId="5" xfId="0" applyNumberFormat="1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172" fontId="17" fillId="0" borderId="0" xfId="0" applyNumberFormat="1" applyFont="1"/>
    <xf numFmtId="172" fontId="17" fillId="0" borderId="0" xfId="0" applyNumberFormat="1" applyFont="1" applyBorder="1"/>
    <xf numFmtId="0" fontId="23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5" fillId="0" borderId="0" xfId="0" applyFont="1"/>
    <xf numFmtId="0" fontId="12" fillId="0" borderId="0" xfId="0" applyFont="1"/>
    <xf numFmtId="0" fontId="0" fillId="0" borderId="0" xfId="0" applyAlignment="1">
      <alignment vertical="center"/>
    </xf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3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left" indent="2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1803681292250046E-2"/>
                  <c:y val="2.05604338643912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60D-4C1B-95C5-22533CD04D3E}"/>
                </c:ext>
              </c:extLst>
            </c:dLbl>
            <c:dLbl>
              <c:idx val="1"/>
              <c:layout>
                <c:manualLayout>
                  <c:x val="-3.7505802128431714E-2"/>
                  <c:y val="2.98951372349526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60D-4C1B-95C5-22533CD04D3E}"/>
                </c:ext>
              </c:extLst>
            </c:dLbl>
            <c:dLbl>
              <c:idx val="2"/>
              <c:layout>
                <c:manualLayout>
                  <c:x val="-4.179302562982147E-2"/>
                  <c:y val="3.2835763362149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60D-4C1B-95C5-22533CD04D3E}"/>
                </c:ext>
              </c:extLst>
            </c:dLbl>
            <c:dLbl>
              <c:idx val="3"/>
              <c:layout>
                <c:manualLayout>
                  <c:x val="-4.3947304014650905E-2"/>
                  <c:y val="2.66783919501158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60D-4C1B-95C5-22533CD04D3E}"/>
                </c:ext>
              </c:extLst>
            </c:dLbl>
            <c:dLbl>
              <c:idx val="4"/>
              <c:layout>
                <c:manualLayout>
                  <c:x val="-4.1793025629821554E-2"/>
                  <c:y val="3.2835763362149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60D-4C1B-95C5-22533CD04D3E}"/>
                </c:ext>
              </c:extLst>
            </c:dLbl>
            <c:dLbl>
              <c:idx val="5"/>
              <c:layout>
                <c:manualLayout>
                  <c:x val="-3.9638791131815919E-2"/>
                  <c:y val="2.05209320877747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60D-4C1B-95C5-22533CD04D3E}"/>
                </c:ext>
              </c:extLst>
            </c:dLbl>
            <c:dLbl>
              <c:idx val="6"/>
              <c:layout>
                <c:manualLayout>
                  <c:x val="-4.6101584973102037E-2"/>
                  <c:y val="3.5934190385898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60D-4C1B-95C5-22533CD04D3E}"/>
                </c:ext>
              </c:extLst>
            </c:dLbl>
            <c:dLbl>
              <c:idx val="7"/>
              <c:layout>
                <c:manualLayout>
                  <c:x val="-4.179302562982147E-2"/>
                  <c:y val="3.59341903858979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60D-4C1B-95C5-22533CD04D3E}"/>
                </c:ext>
              </c:extLst>
            </c:dLbl>
            <c:dLbl>
              <c:idx val="8"/>
              <c:layout>
                <c:manualLayout>
                  <c:x val="-3.9649424850832629E-2"/>
                  <c:y val="2.05209320877748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60D-4C1B-95C5-22533CD04D3E}"/>
                </c:ext>
              </c:extLst>
            </c:dLbl>
            <c:dLbl>
              <c:idx val="9"/>
              <c:layout>
                <c:manualLayout>
                  <c:x val="-4.1793025629821554E-2"/>
                  <c:y val="3.2835763362149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60D-4C1B-95C5-22533CD04D3E}"/>
                </c:ext>
              </c:extLst>
            </c:dLbl>
            <c:dLbl>
              <c:idx val="11"/>
              <c:layout>
                <c:manualLayout>
                  <c:x val="-3.9649424850832553E-2"/>
                  <c:y val="2.05209320877748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60D-4C1B-95C5-22533CD04D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477</c:v>
                </c:pt>
                <c:pt idx="1">
                  <c:v>436</c:v>
                </c:pt>
                <c:pt idx="2">
                  <c:v>513</c:v>
                </c:pt>
                <c:pt idx="3">
                  <c:v>488</c:v>
                </c:pt>
                <c:pt idx="4">
                  <c:v>413</c:v>
                </c:pt>
                <c:pt idx="5">
                  <c:v>476</c:v>
                </c:pt>
                <c:pt idx="6">
                  <c:v>434</c:v>
                </c:pt>
                <c:pt idx="7">
                  <c:v>435</c:v>
                </c:pt>
                <c:pt idx="8">
                  <c:v>481</c:v>
                </c:pt>
                <c:pt idx="9">
                  <c:v>429</c:v>
                </c:pt>
                <c:pt idx="10">
                  <c:v>564</c:v>
                </c:pt>
                <c:pt idx="11">
                  <c:v>473</c:v>
                </c:pt>
                <c:pt idx="12">
                  <c:v>581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31-4BC9-ADFC-36BDB6D346C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5"/>
              <c:layout>
                <c:manualLayout>
                  <c:x val="-4.3947304014650905E-2"/>
                  <c:y val="-4.49925235661819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60D-4C1B-95C5-22533CD04D3E}"/>
                </c:ext>
              </c:extLst>
            </c:dLbl>
            <c:dLbl>
              <c:idx val="7"/>
              <c:layout>
                <c:manualLayout>
                  <c:x val="-4.8266450616502518E-2"/>
                  <c:y val="-4.50320253427983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60D-4C1B-95C5-22533CD04D3E}"/>
                </c:ext>
              </c:extLst>
            </c:dLbl>
            <c:dLbl>
              <c:idx val="8"/>
              <c:layout>
                <c:manualLayout>
                  <c:x val="-4.849954848891485E-2"/>
                  <c:y val="-3.54764492334728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60D-4C1B-95C5-22533CD04D3E}"/>
                </c:ext>
              </c:extLst>
            </c:dLbl>
            <c:dLbl>
              <c:idx val="10"/>
              <c:layout>
                <c:manualLayout>
                  <c:x val="-4.587352625937851E-2"/>
                  <c:y val="-2.93584911477482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60D-4C1B-95C5-22533CD04D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813</c:v>
                </c:pt>
                <c:pt idx="1">
                  <c:v>807</c:v>
                </c:pt>
                <c:pt idx="2">
                  <c:v>799</c:v>
                </c:pt>
                <c:pt idx="3">
                  <c:v>791</c:v>
                </c:pt>
                <c:pt idx="4">
                  <c:v>576</c:v>
                </c:pt>
                <c:pt idx="5">
                  <c:v>736</c:v>
                </c:pt>
                <c:pt idx="6">
                  <c:v>827</c:v>
                </c:pt>
                <c:pt idx="7">
                  <c:v>731</c:v>
                </c:pt>
                <c:pt idx="8">
                  <c:v>1039</c:v>
                </c:pt>
                <c:pt idx="9">
                  <c:v>795</c:v>
                </c:pt>
                <c:pt idx="10">
                  <c:v>897</c:v>
                </c:pt>
                <c:pt idx="11">
                  <c:v>971</c:v>
                </c:pt>
                <c:pt idx="12">
                  <c:v>1059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31-4BC9-ADFC-36BDB6D346C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  <c:max val="160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1"/>
    </row>
    <row r="2" spans="1:8" ht="12.75" customHeight="1" x14ac:dyDescent="0.2">
      <c r="G2" s="79"/>
    </row>
    <row r="3" spans="1:8" ht="20.25" customHeight="1" x14ac:dyDescent="0.3">
      <c r="A3" s="1"/>
    </row>
    <row r="4" spans="1:8" ht="20.25" x14ac:dyDescent="0.3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1</v>
      </c>
    </row>
    <row r="16" spans="1:8" ht="15" x14ac:dyDescent="0.2">
      <c r="H16" s="7" t="s">
        <v>99</v>
      </c>
    </row>
    <row r="17" spans="1:8" x14ac:dyDescent="0.2">
      <c r="G17" s="8"/>
    </row>
    <row r="18" spans="1:8" ht="30.75" x14ac:dyDescent="0.4">
      <c r="H18" s="70" t="s">
        <v>0</v>
      </c>
    </row>
    <row r="19" spans="1:8" ht="30.75" x14ac:dyDescent="0.4">
      <c r="H19" s="70" t="s">
        <v>100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5" t="s">
        <v>127</v>
      </c>
      <c r="B21" s="95"/>
      <c r="C21" s="95"/>
      <c r="D21" s="95"/>
      <c r="E21" s="95"/>
      <c r="F21" s="95"/>
      <c r="G21" s="95"/>
      <c r="H21" s="95"/>
    </row>
    <row r="22" spans="1:8" ht="16.5" x14ac:dyDescent="0.25">
      <c r="A22" s="94"/>
      <c r="B22" s="94"/>
      <c r="C22" s="94"/>
      <c r="D22" s="94"/>
      <c r="E22" s="94"/>
      <c r="F22" s="94"/>
      <c r="G22" s="94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2" t="s">
        <v>2</v>
      </c>
      <c r="B1" s="102"/>
      <c r="C1" s="102"/>
      <c r="D1" s="102"/>
      <c r="E1" s="102"/>
      <c r="F1" s="102"/>
      <c r="G1" s="102"/>
      <c r="H1" s="102"/>
    </row>
    <row r="2" spans="1:8" ht="12.75" customHeight="1" x14ac:dyDescent="0.25">
      <c r="A2" s="76"/>
      <c r="B2" s="76"/>
      <c r="C2" s="76"/>
      <c r="D2" s="76"/>
      <c r="E2" s="76"/>
      <c r="F2" s="76"/>
      <c r="G2" s="76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97" t="s">
        <v>3</v>
      </c>
      <c r="B4" s="98"/>
      <c r="C4" s="98"/>
      <c r="D4" s="98"/>
      <c r="E4" s="98"/>
      <c r="F4" s="98"/>
      <c r="G4" s="98"/>
    </row>
    <row r="5" spans="1:8" ht="12.75" customHeight="1" x14ac:dyDescent="0.25">
      <c r="A5" s="77"/>
      <c r="B5" s="78"/>
      <c r="C5" s="78"/>
      <c r="D5" s="78"/>
      <c r="E5" s="78"/>
      <c r="F5" s="78"/>
      <c r="G5" s="78"/>
    </row>
    <row r="6" spans="1:8" x14ac:dyDescent="0.2">
      <c r="A6" s="11" t="s">
        <v>128</v>
      </c>
      <c r="B6" s="10"/>
      <c r="C6" s="10"/>
      <c r="D6" s="10"/>
      <c r="E6" s="10"/>
      <c r="F6" s="10"/>
      <c r="G6" s="10"/>
    </row>
    <row r="7" spans="1:8" ht="5.25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99" t="s">
        <v>4</v>
      </c>
      <c r="B8" s="100"/>
      <c r="C8" s="100"/>
      <c r="D8" s="100"/>
      <c r="E8" s="100"/>
      <c r="F8" s="100"/>
      <c r="G8" s="100"/>
    </row>
    <row r="9" spans="1:8" x14ac:dyDescent="0.2">
      <c r="A9" s="101" t="s">
        <v>5</v>
      </c>
      <c r="B9" s="100"/>
      <c r="C9" s="100"/>
      <c r="D9" s="100"/>
      <c r="E9" s="100"/>
      <c r="F9" s="100"/>
      <c r="G9" s="100"/>
    </row>
    <row r="10" spans="1:8" ht="5.25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96" t="s">
        <v>6</v>
      </c>
      <c r="B11" s="96"/>
      <c r="C11" s="96"/>
      <c r="D11" s="96"/>
      <c r="E11" s="96"/>
      <c r="F11" s="96"/>
      <c r="G11" s="96"/>
    </row>
    <row r="12" spans="1:8" x14ac:dyDescent="0.2">
      <c r="A12" s="101" t="s">
        <v>7</v>
      </c>
      <c r="B12" s="100"/>
      <c r="C12" s="100"/>
      <c r="D12" s="100"/>
      <c r="E12" s="100"/>
      <c r="F12" s="100"/>
      <c r="G12" s="100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99" t="s">
        <v>8</v>
      </c>
      <c r="B15" s="100"/>
      <c r="C15" s="100"/>
      <c r="D15" s="15"/>
      <c r="E15" s="15"/>
      <c r="F15" s="15"/>
      <c r="G15" s="15"/>
    </row>
    <row r="16" spans="1:8" ht="5.25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4" t="s">
        <v>126</v>
      </c>
      <c r="B17" s="100"/>
      <c r="C17" s="100"/>
      <c r="D17" s="13"/>
      <c r="E17" s="13"/>
      <c r="F17" s="13"/>
      <c r="G17" s="13"/>
    </row>
    <row r="18" spans="1:7" x14ac:dyDescent="0.2">
      <c r="A18" s="13" t="s">
        <v>9</v>
      </c>
      <c r="B18" s="104" t="s">
        <v>87</v>
      </c>
      <c r="C18" s="100"/>
      <c r="D18" s="13"/>
      <c r="E18" s="13"/>
      <c r="F18" s="13"/>
      <c r="G18" s="13"/>
    </row>
    <row r="19" spans="1:7" x14ac:dyDescent="0.2">
      <c r="A19" s="13" t="s">
        <v>10</v>
      </c>
      <c r="B19" s="105" t="s">
        <v>11</v>
      </c>
      <c r="C19" s="100"/>
      <c r="D19" s="100"/>
      <c r="E19" s="13"/>
      <c r="F19" s="13"/>
      <c r="G19" s="13"/>
    </row>
    <row r="20" spans="1:7" x14ac:dyDescent="0.2">
      <c r="A20" s="72"/>
      <c r="B20" s="74"/>
      <c r="C20" s="73"/>
      <c r="D20" s="73"/>
      <c r="E20" s="72"/>
      <c r="F20" s="72"/>
      <c r="G20" s="72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99" t="s">
        <v>12</v>
      </c>
      <c r="B22" s="100"/>
      <c r="C22" s="15"/>
      <c r="D22" s="15"/>
      <c r="E22" s="15"/>
      <c r="F22" s="15"/>
      <c r="G22" s="15"/>
    </row>
    <row r="23" spans="1:7" ht="5.25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13</v>
      </c>
      <c r="B24" s="101" t="s">
        <v>14</v>
      </c>
      <c r="C24" s="100"/>
      <c r="D24" s="13"/>
      <c r="E24" s="13"/>
      <c r="F24" s="13"/>
      <c r="G24" s="13"/>
    </row>
    <row r="25" spans="1:7" x14ac:dyDescent="0.2">
      <c r="A25" s="13" t="s">
        <v>15</v>
      </c>
      <c r="B25" s="101" t="s">
        <v>16</v>
      </c>
      <c r="C25" s="100"/>
      <c r="D25" s="13"/>
      <c r="E25" s="13"/>
      <c r="F25" s="13"/>
      <c r="G25" s="13"/>
    </row>
    <row r="26" spans="1:7" x14ac:dyDescent="0.2">
      <c r="A26" s="13"/>
      <c r="B26" s="100"/>
      <c r="C26" s="100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17</v>
      </c>
      <c r="B28" s="10" t="s">
        <v>18</v>
      </c>
      <c r="C28" s="10"/>
      <c r="D28" s="10"/>
      <c r="E28" s="10"/>
      <c r="F28" s="10"/>
      <c r="G28" s="10"/>
    </row>
    <row r="29" spans="1:7" ht="12.75" customHeight="1" x14ac:dyDescent="0.2">
      <c r="A29" s="75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4" t="s">
        <v>101</v>
      </c>
      <c r="B31" s="100"/>
      <c r="C31" s="100"/>
      <c r="D31" s="100"/>
      <c r="E31" s="100"/>
      <c r="F31" s="100"/>
      <c r="G31" s="100"/>
    </row>
    <row r="32" spans="1:7" s="71" customFormat="1" ht="42.6" customHeight="1" x14ac:dyDescent="0.2">
      <c r="A32" s="101" t="s">
        <v>19</v>
      </c>
      <c r="B32" s="101"/>
      <c r="C32" s="101"/>
      <c r="D32" s="101"/>
      <c r="E32" s="101"/>
      <c r="F32" s="101"/>
      <c r="G32" s="101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3" t="s">
        <v>20</v>
      </c>
      <c r="B43" s="103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21</v>
      </c>
      <c r="C45" s="10"/>
      <c r="D45" s="10"/>
      <c r="E45" s="10"/>
      <c r="F45" s="10"/>
      <c r="G45" s="10"/>
    </row>
    <row r="46" spans="1:7" x14ac:dyDescent="0.2">
      <c r="A46" s="17" t="s">
        <v>22</v>
      </c>
      <c r="B46" s="17" t="s">
        <v>23</v>
      </c>
      <c r="C46" s="10"/>
      <c r="D46" s="10"/>
      <c r="E46" s="10"/>
      <c r="F46" s="10"/>
      <c r="G46" s="10"/>
    </row>
    <row r="47" spans="1:7" x14ac:dyDescent="0.2">
      <c r="A47" s="18" t="s">
        <v>24</v>
      </c>
      <c r="B47" s="17" t="s">
        <v>25</v>
      </c>
      <c r="C47" s="10"/>
      <c r="D47" s="10"/>
      <c r="E47" s="10"/>
      <c r="F47" s="10"/>
      <c r="G47" s="10"/>
    </row>
    <row r="48" spans="1:7" x14ac:dyDescent="0.2">
      <c r="A48" s="18" t="s">
        <v>26</v>
      </c>
      <c r="B48" s="17" t="s">
        <v>27</v>
      </c>
      <c r="C48" s="10"/>
      <c r="D48" s="10"/>
      <c r="E48" s="10"/>
      <c r="F48" s="10"/>
      <c r="G48" s="10"/>
    </row>
    <row r="49" spans="1:7" x14ac:dyDescent="0.2">
      <c r="A49" s="17" t="s">
        <v>28</v>
      </c>
      <c r="B49" s="17" t="s">
        <v>29</v>
      </c>
      <c r="C49" s="10"/>
      <c r="D49" s="10"/>
      <c r="E49" s="10"/>
      <c r="F49" s="10"/>
      <c r="G49" s="10"/>
    </row>
    <row r="50" spans="1:7" x14ac:dyDescent="0.2">
      <c r="A50" s="17" t="s">
        <v>30</v>
      </c>
      <c r="B50" s="17" t="s">
        <v>31</v>
      </c>
      <c r="C50" s="10"/>
      <c r="D50" s="10"/>
      <c r="E50" s="10"/>
      <c r="F50" s="10"/>
      <c r="G50" s="10"/>
    </row>
    <row r="51" spans="1:7" x14ac:dyDescent="0.2">
      <c r="A51" s="17" t="s">
        <v>32</v>
      </c>
      <c r="B51" s="17" t="s">
        <v>33</v>
      </c>
      <c r="C51" s="10"/>
      <c r="D51" s="10"/>
      <c r="E51" s="10"/>
      <c r="F51" s="10"/>
      <c r="G51" s="10"/>
    </row>
    <row r="52" spans="1:7" x14ac:dyDescent="0.2">
      <c r="A52" s="10" t="s">
        <v>34</v>
      </c>
      <c r="B52" s="10" t="s">
        <v>35</v>
      </c>
      <c r="C52" s="10"/>
      <c r="D52" s="10"/>
      <c r="E52" s="10"/>
      <c r="F52" s="10"/>
      <c r="G52" s="10"/>
    </row>
    <row r="53" spans="1:7" x14ac:dyDescent="0.2">
      <c r="A53" s="17" t="s">
        <v>36</v>
      </c>
      <c r="B53" s="19" t="s">
        <v>37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5/25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18" ht="15" customHeight="1" x14ac:dyDescent="0.2">
      <c r="A1" s="106" t="s">
        <v>102</v>
      </c>
      <c r="B1" s="107"/>
      <c r="C1" s="107"/>
      <c r="D1" s="107"/>
      <c r="E1" s="107"/>
      <c r="F1" s="107"/>
      <c r="G1" s="107"/>
      <c r="H1" s="107"/>
      <c r="I1" s="20"/>
      <c r="J1" s="20"/>
      <c r="K1" s="20"/>
      <c r="L1" s="20"/>
      <c r="M1" s="20"/>
      <c r="N1" s="20"/>
      <c r="O1" s="20"/>
      <c r="P1" s="20"/>
      <c r="Q1" s="20"/>
      <c r="R1" s="20"/>
    </row>
    <row r="2" spans="1:18" x14ac:dyDescent="0.2">
      <c r="A2" s="108"/>
      <c r="B2" s="107"/>
      <c r="C2" s="107"/>
      <c r="D2" s="107"/>
      <c r="E2" s="107"/>
      <c r="F2" s="107"/>
      <c r="G2" s="107"/>
      <c r="H2" s="107"/>
    </row>
    <row r="3" spans="1:18" x14ac:dyDescent="0.2">
      <c r="A3" s="109" t="s">
        <v>38</v>
      </c>
      <c r="B3" s="112" t="s">
        <v>39</v>
      </c>
      <c r="C3" s="112" t="s">
        <v>40</v>
      </c>
      <c r="D3" s="117" t="s">
        <v>41</v>
      </c>
      <c r="E3" s="118"/>
      <c r="F3" s="118"/>
      <c r="G3" s="119"/>
      <c r="H3" s="119"/>
    </row>
    <row r="4" spans="1:18" x14ac:dyDescent="0.2">
      <c r="A4" s="110"/>
      <c r="B4" s="113"/>
      <c r="C4" s="115"/>
      <c r="D4" s="112" t="s">
        <v>42</v>
      </c>
      <c r="E4" s="21"/>
      <c r="F4" s="21"/>
      <c r="G4" s="120" t="s">
        <v>43</v>
      </c>
      <c r="H4" s="121"/>
      <c r="I4" s="22"/>
      <c r="J4" s="22"/>
      <c r="K4" s="22"/>
      <c r="L4" s="22"/>
      <c r="M4" s="22"/>
      <c r="N4" s="22"/>
      <c r="O4" s="22"/>
      <c r="P4" s="22"/>
      <c r="Q4" s="22"/>
      <c r="R4" s="22"/>
    </row>
    <row r="5" spans="1:18" ht="48" x14ac:dyDescent="0.2">
      <c r="A5" s="110"/>
      <c r="B5" s="114"/>
      <c r="C5" s="116"/>
      <c r="D5" s="116"/>
      <c r="E5" s="24" t="s">
        <v>44</v>
      </c>
      <c r="F5" s="24" t="s">
        <v>45</v>
      </c>
      <c r="G5" s="24" t="s">
        <v>46</v>
      </c>
      <c r="H5" s="25" t="s">
        <v>47</v>
      </c>
      <c r="I5" s="22"/>
      <c r="J5" s="22"/>
      <c r="K5" s="22"/>
      <c r="L5" s="22"/>
      <c r="M5" s="22"/>
      <c r="N5" s="22"/>
      <c r="O5" s="22"/>
      <c r="P5" s="22"/>
      <c r="Q5" s="22"/>
      <c r="R5" s="22"/>
    </row>
    <row r="6" spans="1:18" x14ac:dyDescent="0.2">
      <c r="A6" s="111"/>
      <c r="B6" s="26" t="s">
        <v>48</v>
      </c>
      <c r="C6" s="26" t="s">
        <v>48</v>
      </c>
      <c r="D6" s="26" t="s">
        <v>48</v>
      </c>
      <c r="E6" s="27"/>
      <c r="F6" s="27"/>
      <c r="G6" s="28" t="s">
        <v>48</v>
      </c>
      <c r="H6" s="27" t="s">
        <v>48</v>
      </c>
      <c r="I6" s="22"/>
      <c r="J6" s="22"/>
      <c r="K6" s="22"/>
      <c r="L6" s="22"/>
      <c r="M6" s="22"/>
      <c r="N6" s="22"/>
      <c r="O6" s="22"/>
      <c r="P6" s="22"/>
      <c r="Q6" s="22"/>
      <c r="R6" s="22"/>
    </row>
    <row r="7" spans="1:18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</row>
    <row r="8" spans="1:18" x14ac:dyDescent="0.2">
      <c r="A8" s="32" t="s">
        <v>49</v>
      </c>
      <c r="B8" s="82">
        <v>4</v>
      </c>
      <c r="C8" s="82">
        <v>1</v>
      </c>
      <c r="D8" s="82">
        <v>3</v>
      </c>
      <c r="E8" s="82">
        <v>0</v>
      </c>
      <c r="F8" s="82">
        <v>0</v>
      </c>
      <c r="G8" s="82">
        <v>0</v>
      </c>
      <c r="H8" s="82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</row>
    <row r="9" spans="1:18" x14ac:dyDescent="0.2">
      <c r="A9" s="32" t="s">
        <v>50</v>
      </c>
      <c r="B9" s="82">
        <v>8</v>
      </c>
      <c r="C9" s="82">
        <v>2</v>
      </c>
      <c r="D9" s="82">
        <v>14</v>
      </c>
      <c r="E9" s="82">
        <v>1</v>
      </c>
      <c r="F9" s="82">
        <v>2</v>
      </c>
      <c r="G9" s="82">
        <v>3</v>
      </c>
      <c r="H9" s="82">
        <v>6</v>
      </c>
      <c r="I9" s="22"/>
      <c r="J9" s="22"/>
      <c r="K9" s="22"/>
      <c r="L9" s="22"/>
      <c r="M9" s="22"/>
      <c r="N9" s="22"/>
      <c r="O9" s="22"/>
      <c r="P9" s="22"/>
      <c r="Q9" s="22"/>
      <c r="R9" s="22"/>
    </row>
    <row r="10" spans="1:18" x14ac:dyDescent="0.2">
      <c r="A10" s="32" t="s">
        <v>51</v>
      </c>
      <c r="B10" s="82">
        <v>10</v>
      </c>
      <c r="C10" s="82">
        <v>3</v>
      </c>
      <c r="D10" s="82">
        <v>4</v>
      </c>
      <c r="E10" s="82">
        <v>1</v>
      </c>
      <c r="F10" s="82">
        <v>0</v>
      </c>
      <c r="G10" s="82">
        <v>1</v>
      </c>
      <c r="H10" s="82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</row>
    <row r="11" spans="1:18" x14ac:dyDescent="0.2">
      <c r="A11" s="32" t="s">
        <v>52</v>
      </c>
      <c r="B11" s="82">
        <v>9</v>
      </c>
      <c r="C11" s="82">
        <v>2</v>
      </c>
      <c r="D11" s="82">
        <v>8</v>
      </c>
      <c r="E11" s="82">
        <v>1</v>
      </c>
      <c r="F11" s="82">
        <v>0</v>
      </c>
      <c r="G11" s="82">
        <v>1</v>
      </c>
      <c r="H11" s="82">
        <v>8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</row>
    <row r="12" spans="1:18" x14ac:dyDescent="0.2">
      <c r="A12" s="34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</row>
    <row r="13" spans="1:18" x14ac:dyDescent="0.2">
      <c r="A13" s="35" t="s">
        <v>53</v>
      </c>
      <c r="B13" s="82">
        <v>40</v>
      </c>
      <c r="C13" s="82">
        <v>18</v>
      </c>
      <c r="D13" s="82">
        <v>88</v>
      </c>
      <c r="E13" s="82">
        <v>7</v>
      </c>
      <c r="F13" s="82">
        <v>14</v>
      </c>
      <c r="G13" s="82">
        <v>21</v>
      </c>
      <c r="H13" s="82">
        <v>62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</row>
    <row r="14" spans="1:18" x14ac:dyDescent="0.2">
      <c r="A14" s="35" t="s">
        <v>54</v>
      </c>
      <c r="B14" s="82">
        <v>52</v>
      </c>
      <c r="C14" s="82">
        <v>3</v>
      </c>
      <c r="D14" s="82">
        <v>47</v>
      </c>
      <c r="E14" s="82">
        <v>32</v>
      </c>
      <c r="F14" s="82">
        <v>0</v>
      </c>
      <c r="G14" s="82">
        <v>32</v>
      </c>
      <c r="H14" s="82">
        <v>10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</row>
    <row r="15" spans="1:18" x14ac:dyDescent="0.2">
      <c r="A15" s="35" t="s">
        <v>55</v>
      </c>
      <c r="B15" s="82">
        <v>50</v>
      </c>
      <c r="C15" s="82">
        <v>14</v>
      </c>
      <c r="D15" s="82">
        <v>58</v>
      </c>
      <c r="E15" s="82">
        <v>19</v>
      </c>
      <c r="F15" s="82">
        <v>8</v>
      </c>
      <c r="G15" s="82">
        <v>27</v>
      </c>
      <c r="H15" s="82">
        <v>9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</row>
    <row r="16" spans="1:18" x14ac:dyDescent="0.2">
      <c r="A16" s="35" t="s">
        <v>56</v>
      </c>
      <c r="B16" s="82">
        <v>87</v>
      </c>
      <c r="C16" s="82">
        <v>15</v>
      </c>
      <c r="D16" s="82">
        <v>211</v>
      </c>
      <c r="E16" s="82">
        <v>31</v>
      </c>
      <c r="F16" s="82">
        <v>30</v>
      </c>
      <c r="G16" s="82">
        <v>61</v>
      </c>
      <c r="H16" s="82">
        <v>136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</row>
    <row r="17" spans="1:18" x14ac:dyDescent="0.2">
      <c r="A17" s="35" t="s">
        <v>57</v>
      </c>
      <c r="B17" s="82">
        <v>36</v>
      </c>
      <c r="C17" s="82">
        <v>8</v>
      </c>
      <c r="D17" s="82">
        <v>62</v>
      </c>
      <c r="E17" s="82">
        <v>6</v>
      </c>
      <c r="F17" s="82">
        <v>16</v>
      </c>
      <c r="G17" s="82">
        <v>22</v>
      </c>
      <c r="H17" s="82">
        <v>38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8" spans="1:18" x14ac:dyDescent="0.2">
      <c r="A18" s="35" t="s">
        <v>58</v>
      </c>
      <c r="B18" s="82">
        <v>38</v>
      </c>
      <c r="C18" s="82">
        <v>1</v>
      </c>
      <c r="D18" s="82">
        <v>38</v>
      </c>
      <c r="E18" s="82">
        <v>19</v>
      </c>
      <c r="F18" s="82">
        <v>0</v>
      </c>
      <c r="G18" s="82">
        <v>19</v>
      </c>
      <c r="H18" s="82">
        <v>9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</row>
    <row r="19" spans="1:18" x14ac:dyDescent="0.2">
      <c r="A19" s="35" t="s">
        <v>59</v>
      </c>
      <c r="B19" s="82">
        <v>51</v>
      </c>
      <c r="C19" s="82">
        <v>4</v>
      </c>
      <c r="D19" s="82">
        <v>38</v>
      </c>
      <c r="E19" s="82">
        <v>18</v>
      </c>
      <c r="F19" s="82">
        <v>8</v>
      </c>
      <c r="G19" s="82">
        <v>26</v>
      </c>
      <c r="H19" s="82">
        <v>3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</row>
    <row r="20" spans="1:18" x14ac:dyDescent="0.2">
      <c r="A20" s="35" t="s">
        <v>60</v>
      </c>
      <c r="B20" s="82">
        <v>74</v>
      </c>
      <c r="C20" s="82">
        <v>12</v>
      </c>
      <c r="D20" s="82">
        <v>126</v>
      </c>
      <c r="E20" s="82">
        <v>37</v>
      </c>
      <c r="F20" s="82">
        <v>18</v>
      </c>
      <c r="G20" s="82">
        <v>55</v>
      </c>
      <c r="H20" s="82">
        <v>54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</row>
    <row r="21" spans="1:18" x14ac:dyDescent="0.2">
      <c r="A21" s="35" t="s">
        <v>61</v>
      </c>
      <c r="B21" s="82">
        <v>81</v>
      </c>
      <c r="C21" s="82">
        <v>7</v>
      </c>
      <c r="D21" s="82">
        <v>332</v>
      </c>
      <c r="E21" s="82">
        <v>48</v>
      </c>
      <c r="F21" s="82">
        <v>8</v>
      </c>
      <c r="G21" s="82">
        <v>56</v>
      </c>
      <c r="H21" s="82">
        <v>260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</row>
    <row r="22" spans="1:18" x14ac:dyDescent="0.2">
      <c r="A22" s="35" t="s">
        <v>62</v>
      </c>
      <c r="B22" s="82">
        <v>25</v>
      </c>
      <c r="C22" s="82">
        <v>7</v>
      </c>
      <c r="D22" s="82">
        <v>17</v>
      </c>
      <c r="E22" s="82">
        <v>11</v>
      </c>
      <c r="F22" s="82">
        <v>0</v>
      </c>
      <c r="G22" s="82">
        <v>11</v>
      </c>
      <c r="H22" s="82">
        <v>0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</row>
    <row r="23" spans="1:18" x14ac:dyDescent="0.2">
      <c r="A23" s="35" t="s">
        <v>63</v>
      </c>
      <c r="B23" s="82">
        <v>16</v>
      </c>
      <c r="C23" s="82">
        <v>4</v>
      </c>
      <c r="D23" s="82">
        <v>13</v>
      </c>
      <c r="E23" s="82">
        <v>2</v>
      </c>
      <c r="F23" s="82">
        <v>0</v>
      </c>
      <c r="G23" s="82">
        <v>2</v>
      </c>
      <c r="H23" s="82">
        <v>9</v>
      </c>
      <c r="I23" s="22"/>
      <c r="J23" s="22"/>
      <c r="K23" s="22"/>
      <c r="L23" s="22"/>
      <c r="M23" s="22"/>
      <c r="N23" s="22"/>
      <c r="O23" s="22"/>
      <c r="P23" s="22"/>
      <c r="Q23" s="22"/>
      <c r="R23" s="22"/>
    </row>
    <row r="24" spans="1:18" x14ac:dyDescent="0.2">
      <c r="A24" s="35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</row>
    <row r="25" spans="1:18" x14ac:dyDescent="0.2">
      <c r="A25" s="36" t="s">
        <v>86</v>
      </c>
      <c r="B25" s="82">
        <v>581</v>
      </c>
      <c r="C25" s="82">
        <v>101</v>
      </c>
      <c r="D25" s="82">
        <v>1059</v>
      </c>
      <c r="E25" s="82">
        <v>233</v>
      </c>
      <c r="F25" s="82">
        <v>104</v>
      </c>
      <c r="G25" s="82">
        <v>337</v>
      </c>
      <c r="H25" s="82">
        <v>604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</row>
    <row r="26" spans="1:18" x14ac:dyDescent="0.2">
      <c r="A26" s="37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</row>
    <row r="27" spans="1:18" x14ac:dyDescent="0.2">
      <c r="A27" s="38" t="s">
        <v>103</v>
      </c>
      <c r="B27" s="82">
        <v>2528</v>
      </c>
      <c r="C27" s="82">
        <v>483</v>
      </c>
      <c r="D27" s="82">
        <v>4761</v>
      </c>
      <c r="E27" s="82">
        <v>1037</v>
      </c>
      <c r="F27" s="82">
        <v>334</v>
      </c>
      <c r="G27" s="82">
        <v>1371</v>
      </c>
      <c r="H27" s="82">
        <v>2818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</row>
    <row r="28" spans="1:18" x14ac:dyDescent="0.2">
      <c r="A28" s="38" t="s">
        <v>64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</row>
    <row r="29" spans="1:18" x14ac:dyDescent="0.2">
      <c r="A29" s="39" t="s">
        <v>104</v>
      </c>
      <c r="B29" s="82">
        <v>2238</v>
      </c>
      <c r="C29" s="82">
        <v>585</v>
      </c>
      <c r="D29" s="82">
        <v>4339</v>
      </c>
      <c r="E29" s="82">
        <v>892</v>
      </c>
      <c r="F29" s="82">
        <v>230</v>
      </c>
      <c r="G29" s="82">
        <v>1122</v>
      </c>
      <c r="H29" s="82">
        <v>2512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</row>
    <row r="30" spans="1:18" x14ac:dyDescent="0.2">
      <c r="A30" s="39" t="s">
        <v>65</v>
      </c>
      <c r="B30" s="82">
        <v>290</v>
      </c>
      <c r="C30" s="82">
        <v>-102</v>
      </c>
      <c r="D30" s="82">
        <v>422</v>
      </c>
      <c r="E30" s="82">
        <v>145</v>
      </c>
      <c r="F30" s="82">
        <v>104</v>
      </c>
      <c r="G30" s="82">
        <v>249</v>
      </c>
      <c r="H30" s="82">
        <v>306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</row>
    <row r="31" spans="1:18" x14ac:dyDescent="0.2">
      <c r="A31" s="40" t="s">
        <v>66</v>
      </c>
      <c r="B31" s="83">
        <v>12.957998212689903</v>
      </c>
      <c r="C31" s="83">
        <v>-17.435897435897434</v>
      </c>
      <c r="D31" s="83">
        <v>9.7257432588153954</v>
      </c>
      <c r="E31" s="83">
        <v>16.255605381165918</v>
      </c>
      <c r="F31" s="83">
        <v>45.217391304347828</v>
      </c>
      <c r="G31" s="83">
        <v>22.192513368983956</v>
      </c>
      <c r="H31" s="83">
        <v>12.181528662420382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</row>
    <row r="32" spans="1:18" x14ac:dyDescent="0.2">
      <c r="A32" s="23"/>
      <c r="B32" s="23"/>
      <c r="C32" s="23"/>
      <c r="D32" s="23"/>
      <c r="E32" s="23"/>
      <c r="F32" s="23"/>
      <c r="G32" s="23"/>
      <c r="H32" s="41"/>
      <c r="I32" s="22"/>
      <c r="J32" s="22"/>
      <c r="K32" s="22"/>
      <c r="L32" s="22"/>
      <c r="M32" s="22"/>
      <c r="N32" s="22"/>
      <c r="O32" s="22"/>
      <c r="P32" s="22"/>
      <c r="Q32" s="22"/>
      <c r="R32" s="22"/>
    </row>
    <row r="33" spans="1:18" ht="13.5" x14ac:dyDescent="0.2">
      <c r="A33" s="80" t="s">
        <v>91</v>
      </c>
      <c r="B33" s="22"/>
      <c r="C33" s="22"/>
      <c r="D33" s="22"/>
      <c r="E33" s="22"/>
      <c r="F33" s="22"/>
      <c r="G33" s="22"/>
      <c r="H33" s="22"/>
      <c r="I33" s="43"/>
      <c r="J33" s="43"/>
      <c r="K33" s="43"/>
      <c r="L33" s="43"/>
      <c r="M33" s="43"/>
      <c r="N33" s="43"/>
      <c r="O33" s="43"/>
      <c r="P33" s="43"/>
      <c r="Q33" s="43"/>
      <c r="R33" s="43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5/25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18" ht="15" customHeight="1" x14ac:dyDescent="0.2">
      <c r="A1" s="124" t="s">
        <v>105</v>
      </c>
      <c r="B1" s="125"/>
      <c r="C1" s="125"/>
      <c r="D1" s="125"/>
      <c r="E1" s="125"/>
      <c r="F1" s="125"/>
      <c r="G1" s="125"/>
    </row>
    <row r="2" spans="1:18" x14ac:dyDescent="0.2">
      <c r="A2" s="126"/>
      <c r="B2" s="126"/>
      <c r="C2" s="126"/>
      <c r="D2" s="126"/>
      <c r="E2" s="126"/>
      <c r="F2" s="126"/>
      <c r="G2" s="126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18" x14ac:dyDescent="0.2">
      <c r="A3" s="127" t="s">
        <v>67</v>
      </c>
      <c r="B3" s="130" t="s">
        <v>84</v>
      </c>
      <c r="C3" s="131"/>
      <c r="D3" s="131"/>
      <c r="E3" s="131"/>
      <c r="F3" s="131"/>
      <c r="G3" s="132"/>
    </row>
    <row r="4" spans="1:18" x14ac:dyDescent="0.2">
      <c r="A4" s="128"/>
      <c r="B4" s="133"/>
      <c r="C4" s="134"/>
      <c r="D4" s="134"/>
      <c r="E4" s="134"/>
      <c r="F4" s="134"/>
      <c r="G4" s="135"/>
    </row>
    <row r="5" spans="1:18" x14ac:dyDescent="0.2">
      <c r="A5" s="128"/>
      <c r="B5" s="136" t="s">
        <v>106</v>
      </c>
      <c r="C5" s="136" t="s">
        <v>107</v>
      </c>
      <c r="D5" s="139" t="s">
        <v>88</v>
      </c>
      <c r="E5" s="140" t="s">
        <v>108</v>
      </c>
      <c r="F5" s="141"/>
      <c r="G5" s="141"/>
    </row>
    <row r="6" spans="1:18" x14ac:dyDescent="0.2">
      <c r="A6" s="128"/>
      <c r="B6" s="137"/>
      <c r="C6" s="137"/>
      <c r="D6" s="137"/>
      <c r="E6" s="142">
        <v>2025</v>
      </c>
      <c r="F6" s="142">
        <v>2024</v>
      </c>
      <c r="G6" s="122" t="s">
        <v>89</v>
      </c>
    </row>
    <row r="7" spans="1:18" x14ac:dyDescent="0.2">
      <c r="A7" s="129"/>
      <c r="B7" s="138"/>
      <c r="C7" s="138"/>
      <c r="D7" s="138"/>
      <c r="E7" s="143"/>
      <c r="F7" s="143"/>
      <c r="G7" s="123"/>
    </row>
    <row r="8" spans="1:18" x14ac:dyDescent="0.2">
      <c r="A8" s="45"/>
      <c r="B8" s="22"/>
      <c r="C8" s="22"/>
      <c r="D8" s="22"/>
      <c r="E8" s="22"/>
      <c r="F8" s="22"/>
      <c r="G8" s="22"/>
    </row>
    <row r="9" spans="1:18" x14ac:dyDescent="0.2">
      <c r="A9" s="46" t="s">
        <v>68</v>
      </c>
      <c r="B9" s="84">
        <v>337</v>
      </c>
      <c r="C9" s="85">
        <v>268</v>
      </c>
      <c r="D9" s="86">
        <v>25.74626865671641</v>
      </c>
      <c r="E9" s="84">
        <v>1474</v>
      </c>
      <c r="F9" s="85">
        <v>1228</v>
      </c>
      <c r="G9" s="86">
        <v>20.032573289902288</v>
      </c>
    </row>
    <row r="10" spans="1:18" x14ac:dyDescent="0.2">
      <c r="A10" s="50" t="s">
        <v>92</v>
      </c>
      <c r="B10" s="47"/>
      <c r="C10" s="48"/>
      <c r="D10" s="49"/>
      <c r="E10" s="47"/>
      <c r="F10" s="48"/>
      <c r="G10" s="49"/>
    </row>
    <row r="11" spans="1:18" hidden="1" x14ac:dyDescent="0.2">
      <c r="A11" s="50" t="s">
        <v>93</v>
      </c>
      <c r="B11" s="84">
        <v>233</v>
      </c>
      <c r="C11" s="85">
        <v>199</v>
      </c>
      <c r="D11" s="86">
        <v>17.085427135678387</v>
      </c>
      <c r="E11" s="84">
        <v>1037</v>
      </c>
      <c r="F11" s="85">
        <v>892</v>
      </c>
      <c r="G11" s="86">
        <v>16.255605381165921</v>
      </c>
    </row>
    <row r="12" spans="1:18" hidden="1" x14ac:dyDescent="0.2">
      <c r="A12" s="50" t="s">
        <v>94</v>
      </c>
      <c r="B12" s="84">
        <v>52</v>
      </c>
      <c r="C12" s="85">
        <v>18</v>
      </c>
      <c r="D12" s="86">
        <v>188.88888888888891</v>
      </c>
      <c r="E12" s="84">
        <v>167</v>
      </c>
      <c r="F12" s="85">
        <v>115</v>
      </c>
      <c r="G12" s="86">
        <v>45.217391304347842</v>
      </c>
    </row>
    <row r="13" spans="1:18" x14ac:dyDescent="0.2">
      <c r="A13" s="50" t="s">
        <v>95</v>
      </c>
      <c r="B13" s="84">
        <v>285</v>
      </c>
      <c r="C13" s="85">
        <v>217</v>
      </c>
      <c r="D13" s="86">
        <v>31.336405529953907</v>
      </c>
      <c r="E13" s="84">
        <v>1204</v>
      </c>
      <c r="F13" s="85">
        <v>1007</v>
      </c>
      <c r="G13" s="86">
        <v>19.563058589870906</v>
      </c>
    </row>
    <row r="14" spans="1:18" x14ac:dyDescent="0.2">
      <c r="A14" s="50" t="s">
        <v>96</v>
      </c>
      <c r="B14" s="84">
        <v>52</v>
      </c>
      <c r="C14" s="85">
        <v>51</v>
      </c>
      <c r="D14" s="86">
        <v>1.9607843137254832</v>
      </c>
      <c r="E14" s="84">
        <v>270</v>
      </c>
      <c r="F14" s="85">
        <v>221</v>
      </c>
      <c r="G14" s="86">
        <v>22.171945701357473</v>
      </c>
    </row>
    <row r="15" spans="1:18" x14ac:dyDescent="0.2">
      <c r="A15" s="50" t="s">
        <v>69</v>
      </c>
      <c r="B15" s="84">
        <v>10</v>
      </c>
      <c r="C15" s="85">
        <v>8</v>
      </c>
      <c r="D15" s="86">
        <v>25</v>
      </c>
      <c r="E15" s="84">
        <v>55</v>
      </c>
      <c r="F15" s="85">
        <v>60</v>
      </c>
      <c r="G15" s="86">
        <v>-8.3333333333333286</v>
      </c>
    </row>
    <row r="16" spans="1:18" x14ac:dyDescent="0.2">
      <c r="A16" s="50"/>
      <c r="B16" s="47"/>
      <c r="C16" s="48"/>
      <c r="D16" s="49"/>
      <c r="E16" s="51"/>
      <c r="F16" s="48"/>
      <c r="G16" s="49"/>
    </row>
    <row r="17" spans="1:7" x14ac:dyDescent="0.2">
      <c r="A17" s="46" t="s">
        <v>70</v>
      </c>
      <c r="B17" s="87">
        <v>407.72399999999999</v>
      </c>
      <c r="C17" s="87">
        <v>291.44099999999997</v>
      </c>
      <c r="D17" s="86">
        <v>39.899327822784045</v>
      </c>
      <c r="E17" s="84">
        <v>1829.982</v>
      </c>
      <c r="F17" s="85">
        <v>1489.953</v>
      </c>
      <c r="G17" s="86">
        <v>22.821458126531496</v>
      </c>
    </row>
    <row r="18" spans="1:7" hidden="1" x14ac:dyDescent="0.2">
      <c r="A18" s="53" t="s">
        <v>71</v>
      </c>
      <c r="B18" s="87">
        <v>145.536</v>
      </c>
      <c r="C18" s="87">
        <v>123.896</v>
      </c>
      <c r="D18" s="86">
        <v>17.466262026215531</v>
      </c>
      <c r="E18" s="84">
        <v>693.36699999999996</v>
      </c>
      <c r="F18" s="85">
        <v>570.375</v>
      </c>
      <c r="G18" s="86">
        <v>21.563357440280498</v>
      </c>
    </row>
    <row r="19" spans="1:7" hidden="1" x14ac:dyDescent="0.2">
      <c r="A19" s="53" t="s">
        <v>72</v>
      </c>
      <c r="B19" s="87">
        <v>45.176000000000002</v>
      </c>
      <c r="C19" s="87">
        <v>18.584</v>
      </c>
      <c r="D19" s="86">
        <v>143.09083082221267</v>
      </c>
      <c r="E19" s="84">
        <v>148.5</v>
      </c>
      <c r="F19" s="85">
        <v>114.676</v>
      </c>
      <c r="G19" s="86">
        <v>29.495273640517638</v>
      </c>
    </row>
    <row r="20" spans="1:7" x14ac:dyDescent="0.2">
      <c r="A20" s="53" t="s">
        <v>73</v>
      </c>
      <c r="B20" s="88">
        <v>190.71199999999999</v>
      </c>
      <c r="C20" s="88">
        <v>142.47999999999999</v>
      </c>
      <c r="D20" s="86">
        <v>33.851768669286912</v>
      </c>
      <c r="E20" s="84">
        <v>841.86699999999996</v>
      </c>
      <c r="F20" s="85">
        <v>685.05100000000004</v>
      </c>
      <c r="G20" s="86">
        <v>22.891142411294908</v>
      </c>
    </row>
    <row r="21" spans="1:7" x14ac:dyDescent="0.2">
      <c r="A21" s="53" t="s">
        <v>74</v>
      </c>
      <c r="B21" s="87">
        <v>217.012</v>
      </c>
      <c r="C21" s="87">
        <v>148.96100000000001</v>
      </c>
      <c r="D21" s="86">
        <v>45.683769577271903</v>
      </c>
      <c r="E21" s="84">
        <v>988.11500000000001</v>
      </c>
      <c r="F21" s="85">
        <v>804.90200000000004</v>
      </c>
      <c r="G21" s="86">
        <v>22.76214992632643</v>
      </c>
    </row>
    <row r="22" spans="1:7" x14ac:dyDescent="0.2">
      <c r="A22" s="50"/>
      <c r="B22" s="51"/>
      <c r="C22" s="54"/>
      <c r="D22" s="49"/>
      <c r="E22" s="51"/>
      <c r="F22" s="48"/>
      <c r="G22" s="49"/>
    </row>
    <row r="23" spans="1:7" x14ac:dyDescent="0.2">
      <c r="A23" s="46" t="s">
        <v>75</v>
      </c>
      <c r="B23" s="87">
        <v>186.249</v>
      </c>
      <c r="C23" s="87">
        <v>110.497</v>
      </c>
      <c r="D23" s="86">
        <v>68.555707394770906</v>
      </c>
      <c r="E23" s="84">
        <v>821.93700000000001</v>
      </c>
      <c r="F23" s="85">
        <v>645.80899999999997</v>
      </c>
      <c r="G23" s="86">
        <v>27.272459813969775</v>
      </c>
    </row>
    <row r="24" spans="1:7" x14ac:dyDescent="0.2">
      <c r="A24" s="50" t="s">
        <v>76</v>
      </c>
      <c r="B24" s="55"/>
      <c r="C24" s="56"/>
      <c r="D24" s="49"/>
      <c r="E24" s="55"/>
      <c r="F24" s="56"/>
      <c r="G24" s="49"/>
    </row>
    <row r="25" spans="1:7" hidden="1" x14ac:dyDescent="0.2">
      <c r="A25" s="53" t="s">
        <v>97</v>
      </c>
      <c r="B25" s="87">
        <v>65.566000000000003</v>
      </c>
      <c r="C25" s="87">
        <v>50.691000000000003</v>
      </c>
      <c r="D25" s="86">
        <v>29.34445956875976</v>
      </c>
      <c r="E25" s="84">
        <v>309.92399999999998</v>
      </c>
      <c r="F25" s="85">
        <v>254.155</v>
      </c>
      <c r="G25" s="86">
        <v>21.94290885483268</v>
      </c>
    </row>
    <row r="26" spans="1:7" hidden="1" x14ac:dyDescent="0.2">
      <c r="A26" s="53" t="s">
        <v>98</v>
      </c>
      <c r="B26" s="87">
        <v>18.536000000000001</v>
      </c>
      <c r="C26" s="87">
        <v>8.3490000000000002</v>
      </c>
      <c r="D26" s="86">
        <v>122.01461252844652</v>
      </c>
      <c r="E26" s="84">
        <v>68.316999999999993</v>
      </c>
      <c r="F26" s="85">
        <v>52.302999999999997</v>
      </c>
      <c r="G26" s="86">
        <v>30.617746591973685</v>
      </c>
    </row>
    <row r="27" spans="1:7" x14ac:dyDescent="0.2">
      <c r="A27" s="50" t="s">
        <v>95</v>
      </c>
      <c r="B27" s="87">
        <v>84.102000000000004</v>
      </c>
      <c r="C27" s="87">
        <v>59.040000000000006</v>
      </c>
      <c r="D27" s="86">
        <v>42.449186991869908</v>
      </c>
      <c r="E27" s="84">
        <v>378.24099999999999</v>
      </c>
      <c r="F27" s="85">
        <v>306.45799999999997</v>
      </c>
      <c r="G27" s="86">
        <v>23.423438122026511</v>
      </c>
    </row>
    <row r="28" spans="1:7" x14ac:dyDescent="0.2">
      <c r="A28" s="50" t="s">
        <v>96</v>
      </c>
      <c r="B28" s="87">
        <v>102.14700000000001</v>
      </c>
      <c r="C28" s="87">
        <v>51.457000000000001</v>
      </c>
      <c r="D28" s="86">
        <v>98.509435062285036</v>
      </c>
      <c r="E28" s="84">
        <v>443.69600000000003</v>
      </c>
      <c r="F28" s="85">
        <v>339.351</v>
      </c>
      <c r="G28" s="86">
        <v>30.74839915014249</v>
      </c>
    </row>
    <row r="29" spans="1:7" x14ac:dyDescent="0.2">
      <c r="A29" s="50"/>
      <c r="B29" s="51"/>
      <c r="C29" s="54"/>
      <c r="D29" s="49"/>
      <c r="E29" s="51"/>
      <c r="F29" s="48"/>
      <c r="G29" s="49"/>
    </row>
    <row r="30" spans="1:7" x14ac:dyDescent="0.2">
      <c r="A30" s="46" t="s">
        <v>41</v>
      </c>
      <c r="B30" s="87">
        <v>941</v>
      </c>
      <c r="C30" s="87">
        <v>650</v>
      </c>
      <c r="D30" s="86">
        <v>44.769230769230774</v>
      </c>
      <c r="E30" s="84">
        <v>4189</v>
      </c>
      <c r="F30" s="85">
        <v>3634</v>
      </c>
      <c r="G30" s="86">
        <v>15.272427077600426</v>
      </c>
    </row>
    <row r="31" spans="1:7" x14ac:dyDescent="0.2">
      <c r="A31" s="50" t="s">
        <v>77</v>
      </c>
      <c r="B31" s="57"/>
      <c r="C31" s="58"/>
      <c r="D31" s="49"/>
      <c r="E31" s="57"/>
      <c r="F31" s="48"/>
      <c r="G31" s="49"/>
    </row>
    <row r="32" spans="1:7" hidden="1" x14ac:dyDescent="0.2">
      <c r="A32" s="53" t="s">
        <v>97</v>
      </c>
      <c r="B32" s="52"/>
      <c r="C32" s="52"/>
      <c r="D32" s="49"/>
      <c r="E32" s="47"/>
      <c r="F32" s="48"/>
      <c r="G32" s="49"/>
    </row>
    <row r="33" spans="1:7" hidden="1" x14ac:dyDescent="0.2">
      <c r="A33" s="53" t="s">
        <v>98</v>
      </c>
      <c r="B33" s="52"/>
      <c r="C33" s="52"/>
      <c r="D33" s="49"/>
      <c r="E33" s="47"/>
      <c r="F33" s="48"/>
      <c r="G33" s="49"/>
    </row>
    <row r="34" spans="1:7" x14ac:dyDescent="0.2">
      <c r="A34" s="59" t="s">
        <v>78</v>
      </c>
      <c r="B34" s="87">
        <v>337</v>
      </c>
      <c r="C34" s="87">
        <v>235</v>
      </c>
      <c r="D34" s="86">
        <v>43.404255319148945</v>
      </c>
      <c r="E34" s="84">
        <v>1371</v>
      </c>
      <c r="F34" s="85">
        <v>1122</v>
      </c>
      <c r="G34" s="86">
        <v>22.192513368983953</v>
      </c>
    </row>
    <row r="35" spans="1:7" x14ac:dyDescent="0.2">
      <c r="A35" s="60" t="s">
        <v>79</v>
      </c>
      <c r="B35" s="87">
        <v>604</v>
      </c>
      <c r="C35" s="87">
        <v>415</v>
      </c>
      <c r="D35" s="86">
        <v>45.542168674698786</v>
      </c>
      <c r="E35" s="84">
        <v>2818</v>
      </c>
      <c r="F35" s="85">
        <v>2512</v>
      </c>
      <c r="G35" s="86">
        <v>12.181528662420376</v>
      </c>
    </row>
    <row r="36" spans="1:7" x14ac:dyDescent="0.2">
      <c r="A36" s="50" t="s">
        <v>80</v>
      </c>
      <c r="B36" s="87">
        <v>126</v>
      </c>
      <c r="C36" s="87">
        <v>62</v>
      </c>
      <c r="D36" s="86">
        <v>103.2258064516129</v>
      </c>
      <c r="E36" s="84">
        <v>665</v>
      </c>
      <c r="F36" s="85">
        <v>459</v>
      </c>
      <c r="G36" s="86">
        <v>44.880174291938999</v>
      </c>
    </row>
    <row r="37" spans="1:7" x14ac:dyDescent="0.2">
      <c r="A37" s="50"/>
      <c r="B37" s="51"/>
      <c r="C37" s="54"/>
      <c r="D37" s="49"/>
      <c r="E37" s="51"/>
      <c r="F37" s="48"/>
      <c r="G37" s="49"/>
    </row>
    <row r="38" spans="1:7" x14ac:dyDescent="0.2">
      <c r="A38" s="46" t="s">
        <v>81</v>
      </c>
      <c r="B38" s="88">
        <v>82.156000000000006</v>
      </c>
      <c r="C38" s="88">
        <v>56.634999999999998</v>
      </c>
      <c r="D38" s="86">
        <v>45.062240663900411</v>
      </c>
      <c r="E38" s="84">
        <v>363.83100000000002</v>
      </c>
      <c r="F38" s="85">
        <v>294.95499999999998</v>
      </c>
      <c r="G38" s="86">
        <v>23.351358681832835</v>
      </c>
    </row>
    <row r="39" spans="1:7" x14ac:dyDescent="0.2">
      <c r="A39" s="50" t="s">
        <v>77</v>
      </c>
      <c r="B39" s="55"/>
      <c r="C39" s="56"/>
      <c r="D39" s="49"/>
      <c r="E39" s="55"/>
      <c r="F39" s="56"/>
      <c r="G39" s="49"/>
    </row>
    <row r="40" spans="1:7" hidden="1" x14ac:dyDescent="0.2">
      <c r="A40" s="53" t="s">
        <v>97</v>
      </c>
      <c r="B40" s="87">
        <v>29.315999999999999</v>
      </c>
      <c r="C40" s="87">
        <v>24.899000000000001</v>
      </c>
      <c r="D40" s="86">
        <v>17.739668259769459</v>
      </c>
      <c r="E40" s="84">
        <v>137.155</v>
      </c>
      <c r="F40" s="85">
        <v>112.443</v>
      </c>
      <c r="G40" s="86">
        <v>21.977357416646655</v>
      </c>
    </row>
    <row r="41" spans="1:7" hidden="1" x14ac:dyDescent="0.2">
      <c r="A41" s="53" t="s">
        <v>98</v>
      </c>
      <c r="B41" s="87">
        <v>9.3580000000000005</v>
      </c>
      <c r="C41" s="87">
        <v>3.4180000000000001</v>
      </c>
      <c r="D41" s="86">
        <v>173.78583967232299</v>
      </c>
      <c r="E41" s="84">
        <v>30.088999999999999</v>
      </c>
      <c r="F41" s="85">
        <v>23.643999999999998</v>
      </c>
      <c r="G41" s="86">
        <v>27.258501099644732</v>
      </c>
    </row>
    <row r="42" spans="1:7" x14ac:dyDescent="0.2">
      <c r="A42" s="50" t="s">
        <v>78</v>
      </c>
      <c r="B42" s="88">
        <v>38.673999999999999</v>
      </c>
      <c r="C42" s="88">
        <v>28.317</v>
      </c>
      <c r="D42" s="86">
        <v>36.575202175371686</v>
      </c>
      <c r="E42" s="84">
        <v>167.244</v>
      </c>
      <c r="F42" s="85">
        <v>136.08699999999999</v>
      </c>
      <c r="G42" s="86">
        <v>22.894912813126908</v>
      </c>
    </row>
    <row r="43" spans="1:7" x14ac:dyDescent="0.2">
      <c r="A43" s="60" t="s">
        <v>79</v>
      </c>
      <c r="B43" s="87">
        <v>43.481999999999999</v>
      </c>
      <c r="C43" s="87">
        <v>28.318000000000001</v>
      </c>
      <c r="D43" s="86">
        <v>53.5489794477011</v>
      </c>
      <c r="E43" s="84">
        <v>196.58699999999999</v>
      </c>
      <c r="F43" s="85">
        <v>158.86799999999999</v>
      </c>
      <c r="G43" s="86">
        <v>23.742352141400417</v>
      </c>
    </row>
    <row r="44" spans="1:7" x14ac:dyDescent="0.2">
      <c r="A44" s="50" t="s">
        <v>80</v>
      </c>
      <c r="B44" s="87">
        <v>8.4339999999999993</v>
      </c>
      <c r="C44" s="87">
        <v>4.4279999999999999</v>
      </c>
      <c r="D44" s="86">
        <v>90.469738030713614</v>
      </c>
      <c r="E44" s="84">
        <v>49.628999999999998</v>
      </c>
      <c r="F44" s="85">
        <v>34.707000000000001</v>
      </c>
      <c r="G44" s="86">
        <v>42.99420866107701</v>
      </c>
    </row>
    <row r="45" spans="1:7" x14ac:dyDescent="0.2">
      <c r="A45" s="50"/>
      <c r="B45" s="51"/>
      <c r="C45" s="54"/>
      <c r="D45" s="49"/>
      <c r="E45" s="51"/>
      <c r="F45" s="48"/>
      <c r="G45" s="49"/>
    </row>
    <row r="46" spans="1:7" x14ac:dyDescent="0.2">
      <c r="A46" s="46" t="s">
        <v>82</v>
      </c>
      <c r="B46" s="88">
        <v>3278</v>
      </c>
      <c r="C46" s="88">
        <v>2213</v>
      </c>
      <c r="D46" s="86">
        <v>48.124717577948502</v>
      </c>
      <c r="E46" s="84">
        <v>14265</v>
      </c>
      <c r="F46" s="85">
        <v>11498</v>
      </c>
      <c r="G46" s="86">
        <v>24.065054792137758</v>
      </c>
    </row>
    <row r="47" spans="1:7" x14ac:dyDescent="0.2">
      <c r="A47" s="50" t="s">
        <v>77</v>
      </c>
      <c r="B47" s="47"/>
      <c r="C47" s="48"/>
      <c r="D47" s="49"/>
      <c r="E47" s="47"/>
      <c r="F47" s="48"/>
      <c r="G47" s="49"/>
    </row>
    <row r="48" spans="1:7" hidden="1" x14ac:dyDescent="0.2">
      <c r="A48" s="53" t="s">
        <v>97</v>
      </c>
      <c r="B48" s="87">
        <v>1174</v>
      </c>
      <c r="C48" s="87">
        <v>975</v>
      </c>
      <c r="D48" s="86">
        <v>20.410256410256409</v>
      </c>
      <c r="E48" s="84">
        <v>5406</v>
      </c>
      <c r="F48" s="85">
        <v>4441</v>
      </c>
      <c r="G48" s="86">
        <v>21.729340238684983</v>
      </c>
    </row>
    <row r="49" spans="1:7" hidden="1" x14ac:dyDescent="0.2">
      <c r="A49" s="53" t="s">
        <v>98</v>
      </c>
      <c r="B49" s="87">
        <v>400</v>
      </c>
      <c r="C49" s="87">
        <v>138</v>
      </c>
      <c r="D49" s="86">
        <v>189.85507246376812</v>
      </c>
      <c r="E49" s="84">
        <v>1244</v>
      </c>
      <c r="F49" s="85">
        <v>913</v>
      </c>
      <c r="G49" s="86">
        <v>36.254107338444669</v>
      </c>
    </row>
    <row r="50" spans="1:7" x14ac:dyDescent="0.2">
      <c r="A50" s="50" t="s">
        <v>78</v>
      </c>
      <c r="B50" s="87">
        <v>1574</v>
      </c>
      <c r="C50" s="87">
        <v>1113</v>
      </c>
      <c r="D50" s="86">
        <v>41.419586702605557</v>
      </c>
      <c r="E50" s="84">
        <v>6650</v>
      </c>
      <c r="F50" s="85">
        <v>5354</v>
      </c>
      <c r="G50" s="86">
        <v>24.206200971236456</v>
      </c>
    </row>
    <row r="51" spans="1:7" x14ac:dyDescent="0.2">
      <c r="A51" s="60" t="s">
        <v>79</v>
      </c>
      <c r="B51" s="87">
        <v>1704</v>
      </c>
      <c r="C51" s="87">
        <v>1100</v>
      </c>
      <c r="D51" s="86">
        <v>54.909090909090907</v>
      </c>
      <c r="E51" s="84">
        <v>7615</v>
      </c>
      <c r="F51" s="85">
        <v>6144</v>
      </c>
      <c r="G51" s="86">
        <v>23.942057291666671</v>
      </c>
    </row>
    <row r="52" spans="1:7" x14ac:dyDescent="0.2">
      <c r="A52" s="61" t="s">
        <v>80</v>
      </c>
      <c r="B52" s="89">
        <v>316</v>
      </c>
      <c r="C52" s="89">
        <v>169</v>
      </c>
      <c r="D52" s="90">
        <v>86.982248520710073</v>
      </c>
      <c r="E52" s="91">
        <v>1717</v>
      </c>
      <c r="F52" s="92">
        <v>1242</v>
      </c>
      <c r="G52" s="90">
        <v>38.244766505636079</v>
      </c>
    </row>
    <row r="54" spans="1:7" ht="13.5" x14ac:dyDescent="0.2">
      <c r="A54" s="80" t="s">
        <v>91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4" t="s">
        <v>109</v>
      </c>
      <c r="B1" s="145"/>
      <c r="C1" s="145"/>
      <c r="D1" s="145"/>
      <c r="E1" s="145"/>
      <c r="F1" s="145"/>
      <c r="G1" s="145"/>
      <c r="H1" s="146"/>
    </row>
    <row r="2" spans="1:8" ht="15" customHeight="1" x14ac:dyDescent="0.2">
      <c r="A2" s="147" t="s">
        <v>110</v>
      </c>
      <c r="B2" s="147"/>
      <c r="C2" s="147"/>
      <c r="D2" s="147"/>
      <c r="E2" s="147"/>
      <c r="F2" s="147"/>
      <c r="G2" s="147"/>
      <c r="H2" s="148"/>
    </row>
    <row r="3" spans="1:8" x14ac:dyDescent="0.2">
      <c r="A3" s="62"/>
      <c r="B3" s="62"/>
      <c r="C3" s="62"/>
      <c r="D3" s="62"/>
      <c r="E3" s="62"/>
      <c r="F3" s="62"/>
      <c r="G3" s="62"/>
    </row>
    <row r="4" spans="1:8" x14ac:dyDescent="0.2">
      <c r="A4" s="62"/>
      <c r="B4" s="62"/>
      <c r="C4" s="62"/>
      <c r="D4" s="62"/>
      <c r="E4" s="62"/>
      <c r="F4" s="62"/>
      <c r="G4" s="62"/>
    </row>
    <row r="5" spans="1:8" x14ac:dyDescent="0.2">
      <c r="A5" s="62"/>
      <c r="B5" s="62"/>
      <c r="C5" s="62"/>
      <c r="D5" s="62"/>
      <c r="E5" s="62"/>
      <c r="F5" s="62"/>
      <c r="G5" s="62"/>
    </row>
    <row r="6" spans="1:8" x14ac:dyDescent="0.2">
      <c r="A6" s="62"/>
      <c r="B6" s="62"/>
      <c r="C6" s="62"/>
      <c r="D6" s="62"/>
      <c r="E6" s="62"/>
      <c r="F6" s="62"/>
      <c r="G6" s="62"/>
    </row>
    <row r="7" spans="1:8" x14ac:dyDescent="0.2">
      <c r="A7" s="62"/>
      <c r="B7" s="62"/>
      <c r="C7" s="62"/>
      <c r="D7" s="62"/>
      <c r="E7" s="62"/>
      <c r="F7" s="62"/>
      <c r="G7" s="62"/>
    </row>
    <row r="8" spans="1:8" ht="14.25" x14ac:dyDescent="0.2">
      <c r="A8" s="62"/>
      <c r="B8" s="62"/>
      <c r="C8" s="62"/>
      <c r="D8" s="63"/>
      <c r="E8" s="62"/>
      <c r="F8" s="62"/>
      <c r="G8" s="62"/>
    </row>
    <row r="9" spans="1:8" x14ac:dyDescent="0.2">
      <c r="A9" s="62"/>
      <c r="B9" s="62"/>
      <c r="C9" s="62"/>
      <c r="D9" s="62"/>
      <c r="E9" s="62"/>
      <c r="F9" s="62"/>
      <c r="G9" s="62"/>
    </row>
    <row r="10" spans="1:8" x14ac:dyDescent="0.2">
      <c r="A10" s="62"/>
      <c r="B10" s="62"/>
      <c r="C10" s="62"/>
      <c r="D10" s="62"/>
      <c r="E10" s="62"/>
      <c r="F10" s="62"/>
      <c r="G10" s="62"/>
    </row>
    <row r="11" spans="1:8" x14ac:dyDescent="0.2">
      <c r="A11" s="62"/>
      <c r="B11" s="62"/>
      <c r="C11" s="62"/>
      <c r="D11" s="62"/>
      <c r="E11" s="62"/>
      <c r="F11" s="62"/>
      <c r="G11" s="62"/>
    </row>
    <row r="12" spans="1:8" x14ac:dyDescent="0.2">
      <c r="A12" s="62"/>
      <c r="B12" s="62"/>
      <c r="C12" s="62"/>
      <c r="D12" s="62"/>
      <c r="E12" s="62"/>
      <c r="F12" s="62"/>
      <c r="G12" s="62"/>
    </row>
    <row r="13" spans="1:8" x14ac:dyDescent="0.2">
      <c r="A13" s="62"/>
      <c r="B13" s="62"/>
      <c r="C13" s="62"/>
      <c r="D13" s="62"/>
      <c r="E13" s="62"/>
      <c r="F13" s="62"/>
      <c r="G13" s="62"/>
    </row>
    <row r="14" spans="1:8" x14ac:dyDescent="0.2">
      <c r="A14" s="62"/>
      <c r="B14" s="62"/>
      <c r="C14" s="62"/>
      <c r="D14" s="62"/>
      <c r="E14" s="62"/>
      <c r="F14" s="62"/>
      <c r="G14" s="62"/>
    </row>
    <row r="15" spans="1:8" x14ac:dyDescent="0.2">
      <c r="A15" s="62"/>
      <c r="B15" s="62"/>
      <c r="C15" s="62"/>
      <c r="D15" s="62"/>
      <c r="E15" s="62"/>
      <c r="F15" s="62"/>
      <c r="G15" s="62"/>
    </row>
    <row r="16" spans="1:8" x14ac:dyDescent="0.2">
      <c r="A16" s="62"/>
      <c r="B16" s="62"/>
      <c r="C16" s="62"/>
      <c r="D16" s="62"/>
      <c r="E16" s="62"/>
      <c r="F16" s="62"/>
      <c r="G16" s="62"/>
    </row>
    <row r="17" spans="1:7" x14ac:dyDescent="0.2">
      <c r="A17" s="62"/>
      <c r="B17" s="62"/>
      <c r="C17" s="62"/>
      <c r="D17" s="62"/>
      <c r="E17" s="62"/>
      <c r="F17" s="62"/>
      <c r="G17" s="62"/>
    </row>
    <row r="18" spans="1:7" x14ac:dyDescent="0.2">
      <c r="A18" s="62"/>
      <c r="B18" s="62"/>
      <c r="C18" s="62"/>
      <c r="D18" s="62"/>
      <c r="E18" s="62"/>
      <c r="F18" s="62"/>
      <c r="G18" s="62"/>
    </row>
    <row r="19" spans="1:7" x14ac:dyDescent="0.2">
      <c r="A19" s="62"/>
      <c r="B19" s="62"/>
      <c r="C19" s="62"/>
      <c r="D19" s="62"/>
      <c r="E19" s="62"/>
      <c r="F19" s="62"/>
      <c r="G19" s="62"/>
    </row>
    <row r="20" spans="1:7" x14ac:dyDescent="0.2">
      <c r="A20" s="62"/>
      <c r="B20" s="62"/>
      <c r="C20" s="62"/>
      <c r="D20" s="62"/>
      <c r="E20" s="62"/>
      <c r="F20" s="62"/>
      <c r="G20" s="62"/>
    </row>
    <row r="21" spans="1:7" x14ac:dyDescent="0.2">
      <c r="A21" s="62"/>
      <c r="B21" s="62"/>
      <c r="C21" s="62"/>
      <c r="D21" s="62"/>
      <c r="E21" s="62"/>
      <c r="F21" s="62"/>
      <c r="G21" s="62"/>
    </row>
    <row r="22" spans="1:7" x14ac:dyDescent="0.2">
      <c r="A22" s="62"/>
      <c r="B22" s="62"/>
      <c r="C22" s="62"/>
      <c r="D22" s="62"/>
      <c r="E22" s="62"/>
      <c r="F22" s="62"/>
      <c r="G22" s="62"/>
    </row>
    <row r="23" spans="1:7" x14ac:dyDescent="0.2">
      <c r="A23" s="62"/>
      <c r="B23" s="62"/>
      <c r="C23" s="62"/>
      <c r="D23" s="62"/>
      <c r="E23" s="62"/>
      <c r="F23" s="62"/>
      <c r="G23" s="62"/>
    </row>
    <row r="24" spans="1:7" x14ac:dyDescent="0.2">
      <c r="A24" s="62"/>
      <c r="B24" s="62"/>
      <c r="C24" s="62"/>
      <c r="D24" s="62"/>
      <c r="E24" s="62"/>
      <c r="F24" s="62"/>
      <c r="G24" s="62"/>
    </row>
    <row r="25" spans="1:7" x14ac:dyDescent="0.2">
      <c r="A25" s="62"/>
      <c r="B25" s="62"/>
      <c r="C25" s="62"/>
      <c r="D25" s="62"/>
      <c r="E25" s="62"/>
      <c r="F25" s="62"/>
      <c r="G25" s="62"/>
    </row>
    <row r="26" spans="1:7" x14ac:dyDescent="0.2">
      <c r="A26" s="62"/>
      <c r="B26" s="62"/>
      <c r="C26" s="62"/>
      <c r="D26" s="62"/>
      <c r="E26" s="62"/>
      <c r="F26" s="62"/>
      <c r="G26" s="62"/>
    </row>
    <row r="27" spans="1:7" x14ac:dyDescent="0.2">
      <c r="A27" s="62"/>
      <c r="B27" s="62"/>
      <c r="C27" s="62"/>
      <c r="D27" s="62"/>
      <c r="E27" s="62"/>
      <c r="F27" s="62"/>
      <c r="G27" s="62"/>
    </row>
    <row r="28" spans="1:7" x14ac:dyDescent="0.2">
      <c r="A28" s="62"/>
      <c r="B28" s="62"/>
      <c r="C28" s="62"/>
      <c r="D28" s="62"/>
      <c r="E28" s="62"/>
      <c r="F28" s="62"/>
      <c r="G28" s="62"/>
    </row>
    <row r="29" spans="1:7" x14ac:dyDescent="0.2">
      <c r="B29" s="62"/>
      <c r="C29" s="62"/>
      <c r="D29" s="62"/>
      <c r="E29" s="62"/>
      <c r="F29" s="62"/>
      <c r="G29" s="62"/>
    </row>
    <row r="30" spans="1:7" x14ac:dyDescent="0.2">
      <c r="A30" s="62"/>
      <c r="B30" s="62"/>
      <c r="C30" s="62"/>
      <c r="D30" s="62"/>
      <c r="E30" s="62"/>
      <c r="F30" s="62"/>
      <c r="G30" s="62"/>
    </row>
    <row r="31" spans="1:7" ht="13.5" x14ac:dyDescent="0.2">
      <c r="A31" s="150" t="s">
        <v>90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5/25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2"/>
    </row>
    <row r="2" spans="1:26" ht="14.25" x14ac:dyDescent="0.2">
      <c r="A2" s="149" t="s">
        <v>111</v>
      </c>
      <c r="B2" s="107"/>
      <c r="C2" s="107"/>
      <c r="D2" s="107"/>
      <c r="E2" s="107"/>
      <c r="F2" s="107"/>
      <c r="G2" s="107"/>
      <c r="H2" s="107"/>
      <c r="I2" s="63" t="s">
        <v>85</v>
      </c>
      <c r="M2" s="93" t="s">
        <v>112</v>
      </c>
    </row>
    <row r="3" spans="1:26" x14ac:dyDescent="0.2">
      <c r="A3" s="64"/>
      <c r="B3" s="26" t="s">
        <v>113</v>
      </c>
      <c r="C3" s="26" t="s">
        <v>114</v>
      </c>
      <c r="D3" s="26" t="s">
        <v>115</v>
      </c>
      <c r="E3" s="26" t="s">
        <v>116</v>
      </c>
      <c r="F3" s="27" t="s">
        <v>117</v>
      </c>
      <c r="G3" s="27" t="s">
        <v>118</v>
      </c>
      <c r="H3" s="28" t="s">
        <v>119</v>
      </c>
      <c r="I3" s="27" t="s">
        <v>120</v>
      </c>
      <c r="J3" s="27" t="s">
        <v>121</v>
      </c>
      <c r="K3" s="27" t="s">
        <v>122</v>
      </c>
      <c r="L3" s="27" t="s">
        <v>123</v>
      </c>
      <c r="M3" s="27" t="s">
        <v>124</v>
      </c>
      <c r="N3" s="27" t="s">
        <v>113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65"/>
      <c r="B4" s="66"/>
      <c r="C4" s="66"/>
      <c r="D4" s="66"/>
      <c r="E4" s="66"/>
      <c r="F4" s="66"/>
      <c r="G4" s="67"/>
      <c r="H4" s="66"/>
      <c r="I4" s="66"/>
      <c r="J4" s="66"/>
      <c r="K4" s="66"/>
      <c r="L4" s="66"/>
      <c r="M4" s="66"/>
      <c r="N4" s="66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68">
        <v>477</v>
      </c>
      <c r="C7" s="68">
        <v>436</v>
      </c>
      <c r="D7" s="68">
        <v>513</v>
      </c>
      <c r="E7" s="68">
        <v>488</v>
      </c>
      <c r="F7" s="68">
        <v>413</v>
      </c>
      <c r="G7" s="68">
        <v>476</v>
      </c>
      <c r="H7" s="68">
        <v>434</v>
      </c>
      <c r="I7" s="68">
        <v>435</v>
      </c>
      <c r="J7" s="68">
        <v>481</v>
      </c>
      <c r="K7" s="68">
        <v>429</v>
      </c>
      <c r="L7" s="68">
        <v>564</v>
      </c>
      <c r="M7" s="69">
        <v>473</v>
      </c>
      <c r="N7" s="68">
        <v>581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9" t="s">
        <v>125</v>
      </c>
      <c r="B9" s="107"/>
      <c r="C9" s="107"/>
      <c r="D9" s="107"/>
      <c r="E9" s="107"/>
      <c r="F9" s="107"/>
      <c r="G9" s="107"/>
      <c r="H9" s="107"/>
      <c r="I9" s="63" t="s">
        <v>83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68">
        <v>813</v>
      </c>
      <c r="C11" s="68">
        <v>807</v>
      </c>
      <c r="D11" s="68">
        <v>799</v>
      </c>
      <c r="E11" s="68">
        <v>791</v>
      </c>
      <c r="F11" s="68">
        <v>576</v>
      </c>
      <c r="G11" s="68">
        <v>736</v>
      </c>
      <c r="H11" s="68">
        <v>827</v>
      </c>
      <c r="I11" s="68">
        <v>731</v>
      </c>
      <c r="J11" s="68">
        <v>1039</v>
      </c>
      <c r="K11" s="68">
        <v>795</v>
      </c>
      <c r="L11" s="68">
        <v>897</v>
      </c>
      <c r="M11" s="69">
        <v>971</v>
      </c>
      <c r="N11" s="68">
        <v>1059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5/25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Mickelat, Sandra</cp:lastModifiedBy>
  <cp:lastPrinted>2025-07-09T15:18:58Z</cp:lastPrinted>
  <dcterms:created xsi:type="dcterms:W3CDTF">2014-04-03T08:37:47Z</dcterms:created>
  <dcterms:modified xsi:type="dcterms:W3CDTF">2025-07-09T15:20:24Z</dcterms:modified>
  <cp:category>LIS-Bericht</cp:category>
</cp:coreProperties>
</file>