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F_II_1_m_SH\"/>
    </mc:Choice>
  </mc:AlternateContent>
  <xr:revisionPtr revIDLastSave="0" documentId="13_ncr:1_{C6F6DB66-3293-4CBA-AC73-08E16201C0DB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<sst xmlns="http://schemas.openxmlformats.org/spreadsheetml/2006/main" count="152" uniqueCount="129">
  <si>
    <t>Baugenehmigungen in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</si>
  <si>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</si>
  <si>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</si>
  <si>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</si>
  <si>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</si>
  <si>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</si>
  <si>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</si>
  <si>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</si>
  <si>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</si>
  <si>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</si>
  <si>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</si>
  <si>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</si>
  <si>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</si>
  <si>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</si>
  <si>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</si>
  <si>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</si>
  <si>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</si>
  <si>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</si>
  <si>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</si>
  <si>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</si>
  <si>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</si>
  <si>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</si>
  <si>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</si>
  <si>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</si>
  <si>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</si>
  <si>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</si>
  <si>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</si>
  <si>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</si>
  <si>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</si>
  <si>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</si>
  <si>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</si>
  <si>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</si>
  <si>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</si>
  <si>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</si>
  <si>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</si>
  <si>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</si>
  <si>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</si>
  <si>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</si>
  <si>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</si>
  <si>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</si>
  <si>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</si>
  <si>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</si>
  <si>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</si>
  <si>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</si>
  <si>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</si>
  <si>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</si>
  <si>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</si>
  <si>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</si>
  <si>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</si>
  <si>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</si>
  <si>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</si>
  <si>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</si>
  <si>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</si>
  <si>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</si>
  <si>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</si>
  <si>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</si>
  <si>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</si>
  <si>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</si>
  <si>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</si>
  <si>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</si>
  <si>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</si>
  <si>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</si>
  <si>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</si>
  <si>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</si>
  <si>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</si>
  <si>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</si>
  <si>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</si>
  <si>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</si>
  <si>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</si>
  <si>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</si>
  <si>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</si>
  <si>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</si>
  <si>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</si>
  <si>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</si>
  <si>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</si>
  <si>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</si>
  <si>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</si>
  <si>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</si>
  <si>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</si>
  <si>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</si>
  <si>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</si>
  <si>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</si>
  <si>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</si>
  <si>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</si>
  <si>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</si>
  <si>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</si>
  <si>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</si>
  <si>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</si>
  <si>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</si>
  <si>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</si>
  <si>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</si>
  <si>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</si>
  <si>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</si>
  <si>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</si>
  <si>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</si>
  <si>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</si>
  <si>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</si>
  <si>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</si>
  <si>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</si>
  <si>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</si>
  <si>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Kennziffer: F II 1 - m 4/25 SH</t>
  </si>
  <si>
    <t>im April 2025</t>
  </si>
  <si>
    <t xml:space="preserve">© Statistisches Amt für Hamburg und Schleswig-Holstein, Hamburg 2025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</si>
  <si>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April 2025</t>
    </r>
  </si>
  <si>
    <t>Januar bis April 2025</t>
  </si>
  <si>
    <t>Januar bis April 2024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</si>
  <si>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April 2025</t>
    </r>
  </si>
  <si>
    <t>April 
2025</t>
  </si>
  <si>
    <t>April 
2024</t>
  </si>
  <si>
    <t xml:space="preserve">Januar bis April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</si>
  <si>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April 2024</t>
    </r>
  </si>
  <si>
    <t>Stand: April 2025</t>
  </si>
  <si>
    <t>Baugenehmigungen für Wohngebäude insgesamt 
ab April 2025</t>
  </si>
  <si>
    <t>April 2025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</si>
  <si>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</si>
  <si>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</si>
  <si>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</si>
  <si>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</si>
  <si>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</si>
  <si>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</si>
  <si>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</si>
  <si>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</si>
  <si>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</si>
  <si>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</si>
  <si>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</si>
  <si>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</si>
  <si>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Baugenehmigungen für Wohnungen ab April 2025</t>
  </si>
  <si>
    <t>Dörte Kühn</t>
  </si>
  <si>
    <t xml:space="preserve">Herausgegeben am: 13. Juni 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</si>
</sst>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3" fillId="0" borderId="0"/>
    <xf numFmtId="0" fontId="3" fillId="0" borderId="0"/>
  </cellStyleXfs>
  <cellXfs count="150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0" fontId="17" fillId="0" borderId="5" xfId="0" applyFont="1" applyBorder="1" applyAlignment="1">
      <alignment horizontal="left" indent="1"/>
    </xf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49" fontId="12" fillId="4" borderId="5" xfId="0" applyNumberFormat="1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0" fontId="17" fillId="0" borderId="0" xfId="0" applyFont="1" applyAlignment="1">
      <alignment horizontal="left"/>
    </xf>
    <xf numFmtId="0" fontId="0" fillId="0" borderId="0" xfId="0" applyFill="1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172" fontId="17" fillId="0" borderId="0" xfId="0" applyNumberFormat="1" applyFont="1"/>
    <xf numFmtId="172" fontId="17" fillId="0" borderId="0" xfId="0" applyNumberFormat="1" applyFont="1" applyBorder="1"/>
    <xf numFmtId="0" fontId="23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25" fillId="0" borderId="0" xfId="0" applyFont="1"/>
    <xf numFmtId="0" fontId="12" fillId="0" borderId="0" xfId="0" applyFont="1"/>
    <xf numFmtId="0" fontId="0" fillId="0" borderId="0" xfId="0" applyAlignment="1">
      <alignment vertical="center"/>
    </xf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0" fontId="11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3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3.9642536618406568E-2"/>
                  <c:y val="5.14262816427687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D72-4071-A919-817D48161FEA}"/>
                </c:ext>
              </c:extLst>
            </c:dLbl>
            <c:dLbl>
              <c:idx val="1"/>
              <c:layout>
                <c:manualLayout>
                  <c:x val="-4.6101584973102037E-2"/>
                  <c:y val="2.3540482290903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D72-4071-A919-817D48161FEA}"/>
                </c:ext>
              </c:extLst>
            </c:dLbl>
            <c:dLbl>
              <c:idx val="2"/>
              <c:layout>
                <c:manualLayout>
                  <c:x val="-4.1793074252815171E-2"/>
                  <c:y val="3.586138777560003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D72-4071-A919-817D48161FEA}"/>
                </c:ext>
              </c:extLst>
            </c:dLbl>
            <c:dLbl>
              <c:idx val="3"/>
              <c:layout>
                <c:manualLayout>
                  <c:x val="-4.179302562982147E-2"/>
                  <c:y val="3.28357633621495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D72-4071-A919-817D48161FEA}"/>
                </c:ext>
              </c:extLst>
            </c:dLbl>
            <c:dLbl>
              <c:idx val="4"/>
              <c:layout>
                <c:manualLayout>
                  <c:x val="-4.1793025629821554E-2"/>
                  <c:y val="2.66389093146522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D72-4071-A919-817D48161FEA}"/>
                </c:ext>
              </c:extLst>
            </c:dLbl>
            <c:dLbl>
              <c:idx val="5"/>
              <c:layout>
                <c:manualLayout>
                  <c:x val="-3.9638811277622636E-2"/>
                  <c:y val="2.65661438900989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D72-4071-A919-817D48161FEA}"/>
                </c:ext>
              </c:extLst>
            </c:dLbl>
            <c:dLbl>
              <c:idx val="6"/>
              <c:layout>
                <c:manualLayout>
                  <c:x val="-4.179302562982147E-2"/>
                  <c:y val="2.3540482290903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D72-4071-A919-817D48161FEA}"/>
                </c:ext>
              </c:extLst>
            </c:dLbl>
            <c:dLbl>
              <c:idx val="7"/>
              <c:layout>
                <c:manualLayout>
                  <c:x val="-4.1793074252815171E-2"/>
                  <c:y val="3.57884876390194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D72-4071-A919-817D48161FEA}"/>
                </c:ext>
              </c:extLst>
            </c:dLbl>
            <c:dLbl>
              <c:idx val="8"/>
              <c:layout>
                <c:manualLayout>
                  <c:x val="-3.9638811277622636E-2"/>
                  <c:y val="3.57884876390194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D72-4071-A919-817D48161FEA}"/>
                </c:ext>
              </c:extLst>
            </c:dLbl>
            <c:dLbl>
              <c:idx val="9"/>
              <c:layout>
                <c:manualLayout>
                  <c:x val="-4.1793025629821554E-2"/>
                  <c:y val="2.3540482290903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D72-4071-A919-817D48161FEA}"/>
                </c:ext>
              </c:extLst>
            </c:dLbl>
            <c:dLbl>
              <c:idx val="10"/>
              <c:layout>
                <c:manualLayout>
                  <c:x val="-4.1793074252815171E-2"/>
                  <c:y val="3.27628937351862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D72-4071-A919-817D48161FEA}"/>
                </c:ext>
              </c:extLst>
            </c:dLbl>
            <c:dLbl>
              <c:idx val="11"/>
              <c:layout>
                <c:manualLayout>
                  <c:x val="-3.748446628654107E-2"/>
                  <c:y val="3.28357633621495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D72-4071-A919-817D48161FEA}"/>
                </c:ext>
              </c:extLst>
            </c:dLbl>
            <c:dLbl>
              <c:idx val="12"/>
              <c:layout>
                <c:manualLayout>
                  <c:x val="-3.229023791380916E-2"/>
                  <c:y val="5.74045693138548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D72-4071-A919-817D48161FE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April</c:v>
                </c:pt>
                <c:pt idx="1">
                  <c:v>Mai</c:v>
                </c:pt>
                <c:pt idx="2">
                  <c:v>Juni</c:v>
                </c:pt>
                <c:pt idx="3">
                  <c:v>Juli</c:v>
                </c:pt>
                <c:pt idx="4">
                  <c:v>August</c:v>
                </c:pt>
                <c:pt idx="5">
                  <c:v>September</c:v>
                </c:pt>
                <c:pt idx="6">
                  <c:v>Oktober</c:v>
                </c:pt>
                <c:pt idx="7">
                  <c:v>November</c:v>
                </c:pt>
                <c:pt idx="8">
                  <c:v>Dezember</c:v>
                </c:pt>
                <c:pt idx="9">
                  <c:v>Januar</c:v>
                </c:pt>
                <c:pt idx="10">
                  <c:v>Februar</c:v>
                </c:pt>
                <c:pt idx="11">
                  <c:v>März</c:v>
                </c:pt>
                <c:pt idx="12">
                  <c:v>April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471</c:v>
                </c:pt>
                <c:pt idx="1">
                  <c:v>477</c:v>
                </c:pt>
                <c:pt idx="2">
                  <c:v>436</c:v>
                </c:pt>
                <c:pt idx="3">
                  <c:v>513</c:v>
                </c:pt>
                <c:pt idx="4">
                  <c:v>488</c:v>
                </c:pt>
                <c:pt idx="5">
                  <c:v>413</c:v>
                </c:pt>
                <c:pt idx="6">
                  <c:v>476</c:v>
                </c:pt>
                <c:pt idx="7">
                  <c:v>434</c:v>
                </c:pt>
                <c:pt idx="8">
                  <c:v>435</c:v>
                </c:pt>
                <c:pt idx="9">
                  <c:v>481</c:v>
                </c:pt>
                <c:pt idx="10">
                  <c:v>429</c:v>
                </c:pt>
                <c:pt idx="11">
                  <c:v>564</c:v>
                </c:pt>
                <c:pt idx="12">
                  <c:v>473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31-4BC9-ADFC-36BDB6D346C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April</c:v>
                </c:pt>
                <c:pt idx="1">
                  <c:v>Mai</c:v>
                </c:pt>
                <c:pt idx="2">
                  <c:v>Juni</c:v>
                </c:pt>
                <c:pt idx="3">
                  <c:v>Juli</c:v>
                </c:pt>
                <c:pt idx="4">
                  <c:v>August</c:v>
                </c:pt>
                <c:pt idx="5">
                  <c:v>September</c:v>
                </c:pt>
                <c:pt idx="6">
                  <c:v>Oktober</c:v>
                </c:pt>
                <c:pt idx="7">
                  <c:v>November</c:v>
                </c:pt>
                <c:pt idx="8">
                  <c:v>Dezember</c:v>
                </c:pt>
                <c:pt idx="9">
                  <c:v>Januar</c:v>
                </c:pt>
                <c:pt idx="10">
                  <c:v>Februar</c:v>
                </c:pt>
                <c:pt idx="11">
                  <c:v>März</c:v>
                </c:pt>
                <c:pt idx="12">
                  <c:v>April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1396</c:v>
                </c:pt>
                <c:pt idx="1">
                  <c:v>813</c:v>
                </c:pt>
                <c:pt idx="2">
                  <c:v>807</c:v>
                </c:pt>
                <c:pt idx="3">
                  <c:v>799</c:v>
                </c:pt>
                <c:pt idx="4">
                  <c:v>791</c:v>
                </c:pt>
                <c:pt idx="5">
                  <c:v>576</c:v>
                </c:pt>
                <c:pt idx="6">
                  <c:v>736</c:v>
                </c:pt>
                <c:pt idx="7">
                  <c:v>827</c:v>
                </c:pt>
                <c:pt idx="8">
                  <c:v>731</c:v>
                </c:pt>
                <c:pt idx="9">
                  <c:v>1039</c:v>
                </c:pt>
                <c:pt idx="10">
                  <c:v>795</c:v>
                </c:pt>
                <c:pt idx="11">
                  <c:v>897</c:v>
                </c:pt>
                <c:pt idx="12">
                  <c:v>971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31-4BC9-ADFC-36BDB6D346C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87477632"/>
        <c:axId val="587478808"/>
      </c:lineChart>
      <c:catAx>
        <c:axId val="587477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8808"/>
        <c:crosses val="autoZero"/>
        <c:auto val="1"/>
        <c:lblAlgn val="ctr"/>
        <c:lblOffset val="100"/>
        <c:noMultiLvlLbl val="0"/>
      </c:catAx>
      <c:valAx>
        <c:axId val="58747880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76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1"/>
    </row>
    <row r="2" spans="1:8" ht="12.75" customHeight="1" x14ac:dyDescent="0.2">
      <c r="G2" s="79"/>
    </row>
    <row r="3" spans="1:8" ht="20.25" customHeight="1" x14ac:dyDescent="0.3">
      <c r="A3" s="1"/>
    </row>
    <row r="4" spans="1:8" ht="20.25" x14ac:dyDescent="0.3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1</v>
      </c>
    </row>
    <row r="16" spans="1:8" ht="15" x14ac:dyDescent="0.2">
      <c r="H16" s="7" t="s">
        <v>100</v>
      </c>
    </row>
    <row r="17" spans="1:8" x14ac:dyDescent="0.2">
      <c r="G17" s="8"/>
    </row>
    <row r="18" spans="1:8" ht="30.75" x14ac:dyDescent="0.4">
      <c r="H18" s="70" t="s">
        <v>0</v>
      </c>
    </row>
    <row r="19" spans="1:8" ht="30.75" x14ac:dyDescent="0.4">
      <c r="H19" s="70" t="s">
        <v>101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5" t="s">
        <v>128</v>
      </c>
      <c r="B21" s="95"/>
      <c r="C21" s="95"/>
      <c r="D21" s="95"/>
      <c r="E21" s="95"/>
      <c r="F21" s="95"/>
      <c r="G21" s="95"/>
      <c r="H21" s="95"/>
    </row>
    <row r="22" spans="1:8" ht="16.5" x14ac:dyDescent="0.25">
      <c r="A22" s="94"/>
      <c r="B22" s="94"/>
      <c r="C22" s="94"/>
      <c r="D22" s="94"/>
      <c r="E22" s="94"/>
      <c r="F22" s="94"/>
      <c r="G22" s="94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2" t="s">
        <v>2</v>
      </c>
      <c r="B1" s="102"/>
      <c r="C1" s="102"/>
      <c r="D1" s="102"/>
      <c r="E1" s="102"/>
      <c r="F1" s="102"/>
      <c r="G1" s="102"/>
      <c r="H1" s="102"/>
    </row>
    <row r="2" spans="1:8" ht="12.75" customHeight="1" x14ac:dyDescent="0.25">
      <c r="A2" s="76"/>
      <c r="B2" s="76"/>
      <c r="C2" s="76"/>
      <c r="D2" s="76"/>
      <c r="E2" s="76"/>
      <c r="F2" s="76"/>
      <c r="G2" s="76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97" t="s">
        <v>3</v>
      </c>
      <c r="B4" s="98"/>
      <c r="C4" s="98"/>
      <c r="D4" s="98"/>
      <c r="E4" s="98"/>
      <c r="F4" s="98"/>
      <c r="G4" s="98"/>
    </row>
    <row r="5" spans="1:8" ht="12.75" customHeight="1" x14ac:dyDescent="0.25">
      <c r="A5" s="77"/>
      <c r="B5" s="78"/>
      <c r="C5" s="78"/>
      <c r="D5" s="78"/>
      <c r="E5" s="78"/>
      <c r="F5" s="78"/>
      <c r="G5" s="78"/>
    </row>
    <row r="6" spans="1:8" x14ac:dyDescent="0.2">
      <c r="A6" s="103" t="s">
        <v>4</v>
      </c>
      <c r="B6" s="103"/>
      <c r="C6" s="10"/>
      <c r="D6" s="10"/>
      <c r="E6" s="10"/>
      <c r="F6" s="10"/>
      <c r="G6" s="10"/>
    </row>
    <row r="7" spans="1:8" ht="5.25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99" t="s">
        <v>5</v>
      </c>
      <c r="B8" s="100"/>
      <c r="C8" s="100"/>
      <c r="D8" s="100"/>
      <c r="E8" s="100"/>
      <c r="F8" s="100"/>
      <c r="G8" s="100"/>
    </row>
    <row r="9" spans="1:8" x14ac:dyDescent="0.2">
      <c r="A9" s="101" t="s">
        <v>6</v>
      </c>
      <c r="B9" s="100"/>
      <c r="C9" s="100"/>
      <c r="D9" s="100"/>
      <c r="E9" s="100"/>
      <c r="F9" s="100"/>
      <c r="G9" s="100"/>
    </row>
    <row r="10" spans="1:8" ht="5.25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96" t="s">
        <v>7</v>
      </c>
      <c r="B11" s="96"/>
      <c r="C11" s="96"/>
      <c r="D11" s="96"/>
      <c r="E11" s="96"/>
      <c r="F11" s="96"/>
      <c r="G11" s="96"/>
    </row>
    <row r="12" spans="1:8" x14ac:dyDescent="0.2">
      <c r="A12" s="101" t="s">
        <v>8</v>
      </c>
      <c r="B12" s="100"/>
      <c r="C12" s="100"/>
      <c r="D12" s="100"/>
      <c r="E12" s="100"/>
      <c r="F12" s="100"/>
      <c r="G12" s="100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99" t="s">
        <v>9</v>
      </c>
      <c r="B15" s="100"/>
      <c r="C15" s="100"/>
      <c r="D15" s="15"/>
      <c r="E15" s="15"/>
      <c r="F15" s="15"/>
      <c r="G15" s="15"/>
    </row>
    <row r="16" spans="1:8" ht="5.25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4" t="s">
        <v>127</v>
      </c>
      <c r="B17" s="100"/>
      <c r="C17" s="100"/>
      <c r="D17" s="13"/>
      <c r="E17" s="13"/>
      <c r="F17" s="13"/>
      <c r="G17" s="13"/>
    </row>
    <row r="18" spans="1:7" x14ac:dyDescent="0.2">
      <c r="A18" s="13" t="s">
        <v>10</v>
      </c>
      <c r="B18" s="104" t="s">
        <v>88</v>
      </c>
      <c r="C18" s="100"/>
      <c r="D18" s="13"/>
      <c r="E18" s="13"/>
      <c r="F18" s="13"/>
      <c r="G18" s="13"/>
    </row>
    <row r="19" spans="1:7" x14ac:dyDescent="0.2">
      <c r="A19" s="13" t="s">
        <v>11</v>
      </c>
      <c r="B19" s="105" t="s">
        <v>12</v>
      </c>
      <c r="C19" s="100"/>
      <c r="D19" s="100"/>
      <c r="E19" s="13"/>
      <c r="F19" s="13"/>
      <c r="G19" s="13"/>
    </row>
    <row r="20" spans="1:7" x14ac:dyDescent="0.2">
      <c r="A20" s="72"/>
      <c r="B20" s="74"/>
      <c r="C20" s="73"/>
      <c r="D20" s="73"/>
      <c r="E20" s="72"/>
      <c r="F20" s="72"/>
      <c r="G20" s="72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99" t="s">
        <v>13</v>
      </c>
      <c r="B22" s="100"/>
      <c r="C22" s="15"/>
      <c r="D22" s="15"/>
      <c r="E22" s="15"/>
      <c r="F22" s="15"/>
      <c r="G22" s="15"/>
    </row>
    <row r="23" spans="1:7" ht="5.25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14</v>
      </c>
      <c r="B24" s="101" t="s">
        <v>15</v>
      </c>
      <c r="C24" s="100"/>
      <c r="D24" s="13"/>
      <c r="E24" s="13"/>
      <c r="F24" s="13"/>
      <c r="G24" s="13"/>
    </row>
    <row r="25" spans="1:7" x14ac:dyDescent="0.2">
      <c r="A25" s="13" t="s">
        <v>16</v>
      </c>
      <c r="B25" s="101" t="s">
        <v>17</v>
      </c>
      <c r="C25" s="100"/>
      <c r="D25" s="13"/>
      <c r="F25" s="13"/>
      <c r="G25" s="13"/>
    </row>
    <row r="26" spans="1:7" x14ac:dyDescent="0.2">
      <c r="A26" s="13"/>
      <c r="B26" s="100"/>
      <c r="C26" s="100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18</v>
      </c>
      <c r="B28" s="10" t="s">
        <v>19</v>
      </c>
      <c r="C28" s="10"/>
      <c r="D28" s="10"/>
      <c r="E28" s="10"/>
      <c r="F28" s="10"/>
      <c r="G28" s="10"/>
    </row>
    <row r="29" spans="1:7" ht="12.75" customHeight="1" x14ac:dyDescent="0.2">
      <c r="A29" s="75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4" t="s">
        <v>102</v>
      </c>
      <c r="B31" s="100"/>
      <c r="C31" s="100"/>
      <c r="D31" s="100"/>
      <c r="E31" s="100"/>
      <c r="F31" s="100"/>
      <c r="G31" s="100"/>
    </row>
    <row r="32" spans="1:7" s="71" customFormat="1" ht="42.6" customHeight="1" x14ac:dyDescent="0.2">
      <c r="A32" s="101" t="s">
        <v>20</v>
      </c>
      <c r="B32" s="101"/>
      <c r="C32" s="101"/>
      <c r="D32" s="101"/>
      <c r="E32" s="101"/>
      <c r="F32" s="101"/>
      <c r="G32" s="101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3" t="s">
        <v>21</v>
      </c>
      <c r="B43" s="103"/>
      <c r="C43" s="10"/>
      <c r="D43" s="10"/>
      <c r="E43" s="10"/>
      <c r="F43" s="10"/>
      <c r="G43" s="10"/>
    </row>
    <row r="44" spans="1:7" ht="5.25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22</v>
      </c>
      <c r="C45" s="10"/>
      <c r="D45" s="10"/>
      <c r="E45" s="10"/>
      <c r="F45" s="10"/>
      <c r="G45" s="10"/>
    </row>
    <row r="46" spans="1:7" x14ac:dyDescent="0.2">
      <c r="A46" s="17" t="s">
        <v>23</v>
      </c>
      <c r="B46" s="17" t="s">
        <v>24</v>
      </c>
      <c r="C46" s="10"/>
      <c r="D46" s="10"/>
      <c r="E46" s="10"/>
      <c r="F46" s="10"/>
      <c r="G46" s="10"/>
    </row>
    <row r="47" spans="1:7" x14ac:dyDescent="0.2">
      <c r="A47" s="18" t="s">
        <v>25</v>
      </c>
      <c r="B47" s="17" t="s">
        <v>26</v>
      </c>
      <c r="C47" s="10"/>
      <c r="D47" s="10"/>
      <c r="E47" s="10"/>
      <c r="F47" s="10"/>
      <c r="G47" s="10"/>
    </row>
    <row r="48" spans="1:7" x14ac:dyDescent="0.2">
      <c r="A48" s="18" t="s">
        <v>27</v>
      </c>
      <c r="B48" s="17" t="s">
        <v>28</v>
      </c>
      <c r="C48" s="10"/>
      <c r="D48" s="10"/>
      <c r="E48" s="10"/>
      <c r="F48" s="10"/>
      <c r="G48" s="10"/>
    </row>
    <row r="49" spans="1:7" x14ac:dyDescent="0.2">
      <c r="A49" s="17" t="s">
        <v>29</v>
      </c>
      <c r="B49" s="17" t="s">
        <v>30</v>
      </c>
      <c r="C49" s="10"/>
      <c r="D49" s="10"/>
      <c r="E49" s="10"/>
      <c r="F49" s="10"/>
      <c r="G49" s="10"/>
    </row>
    <row r="50" spans="1:7" x14ac:dyDescent="0.2">
      <c r="A50" s="17" t="s">
        <v>31</v>
      </c>
      <c r="B50" s="17" t="s">
        <v>32</v>
      </c>
      <c r="C50" s="10"/>
      <c r="D50" s="10"/>
      <c r="E50" s="10"/>
      <c r="F50" s="10"/>
      <c r="G50" s="10"/>
    </row>
    <row r="51" spans="1:7" x14ac:dyDescent="0.2">
      <c r="A51" s="17" t="s">
        <v>33</v>
      </c>
      <c r="B51" s="17" t="s">
        <v>34</v>
      </c>
      <c r="C51" s="10"/>
      <c r="D51" s="10"/>
      <c r="E51" s="10"/>
      <c r="F51" s="10"/>
      <c r="G51" s="10"/>
    </row>
    <row r="52" spans="1:7" x14ac:dyDescent="0.2">
      <c r="A52" s="10" t="s">
        <v>35</v>
      </c>
      <c r="B52" s="10" t="s">
        <v>36</v>
      </c>
      <c r="C52" s="10"/>
      <c r="D52" s="10"/>
      <c r="E52" s="10"/>
      <c r="F52" s="10"/>
      <c r="G52" s="10"/>
    </row>
    <row r="53" spans="1:7" x14ac:dyDescent="0.2">
      <c r="A53" s="17" t="s">
        <v>37</v>
      </c>
      <c r="B53" s="19" t="s">
        <v>38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  <mergeCell ref="A6:B6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4/25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18" ht="15" customHeight="1" x14ac:dyDescent="0.2">
      <c r="A1" s="106" t="s">
        <v>103</v>
      </c>
      <c r="B1" s="107"/>
      <c r="C1" s="107"/>
      <c r="D1" s="107"/>
      <c r="E1" s="107"/>
      <c r="F1" s="107"/>
      <c r="G1" s="107"/>
      <c r="H1" s="107"/>
      <c r="I1" s="20"/>
      <c r="J1" s="20"/>
      <c r="K1" s="20"/>
      <c r="L1" s="20"/>
      <c r="M1" s="20"/>
      <c r="N1" s="20"/>
      <c r="O1" s="20"/>
      <c r="P1" s="20"/>
      <c r="Q1" s="20"/>
      <c r="R1" s="20"/>
    </row>
    <row r="2" spans="1:18" x14ac:dyDescent="0.2">
      <c r="A2" s="108"/>
      <c r="B2" s="107"/>
      <c r="C2" s="107"/>
      <c r="D2" s="107"/>
      <c r="E2" s="107"/>
      <c r="F2" s="107"/>
      <c r="G2" s="107"/>
      <c r="H2" s="107"/>
    </row>
    <row r="3" spans="1:18" x14ac:dyDescent="0.2">
      <c r="A3" s="109" t="s">
        <v>39</v>
      </c>
      <c r="B3" s="112" t="s">
        <v>40</v>
      </c>
      <c r="C3" s="112" t="s">
        <v>41</v>
      </c>
      <c r="D3" s="117" t="s">
        <v>42</v>
      </c>
      <c r="E3" s="118"/>
      <c r="F3" s="118"/>
      <c r="G3" s="119"/>
      <c r="H3" s="119"/>
    </row>
    <row r="4" spans="1:18" x14ac:dyDescent="0.2">
      <c r="A4" s="110"/>
      <c r="B4" s="113"/>
      <c r="C4" s="115"/>
      <c r="D4" s="112" t="s">
        <v>43</v>
      </c>
      <c r="E4" s="21"/>
      <c r="F4" s="21"/>
      <c r="G4" s="120" t="s">
        <v>44</v>
      </c>
      <c r="H4" s="121"/>
      <c r="I4" s="22"/>
      <c r="J4" s="22"/>
      <c r="K4" s="22"/>
      <c r="L4" s="22"/>
      <c r="M4" s="22"/>
      <c r="N4" s="22"/>
      <c r="O4" s="22"/>
      <c r="P4" s="22"/>
      <c r="Q4" s="22"/>
      <c r="R4" s="22"/>
    </row>
    <row r="5" spans="1:18" ht="48" x14ac:dyDescent="0.2">
      <c r="A5" s="110"/>
      <c r="B5" s="114"/>
      <c r="C5" s="116"/>
      <c r="D5" s="116"/>
      <c r="E5" s="24" t="s">
        <v>45</v>
      </c>
      <c r="F5" s="24" t="s">
        <v>46</v>
      </c>
      <c r="G5" s="24" t="s">
        <v>47</v>
      </c>
      <c r="H5" s="25" t="s">
        <v>48</v>
      </c>
      <c r="I5" s="22"/>
      <c r="J5" s="22"/>
      <c r="K5" s="22"/>
      <c r="L5" s="22"/>
      <c r="M5" s="22"/>
      <c r="N5" s="22"/>
      <c r="O5" s="22"/>
      <c r="P5" s="22"/>
      <c r="Q5" s="22"/>
      <c r="R5" s="22"/>
    </row>
    <row r="6" spans="1:18" x14ac:dyDescent="0.2">
      <c r="A6" s="111"/>
      <c r="B6" s="26" t="s">
        <v>49</v>
      </c>
      <c r="C6" s="26" t="s">
        <v>49</v>
      </c>
      <c r="D6" s="26" t="s">
        <v>49</v>
      </c>
      <c r="E6" s="27"/>
      <c r="F6" s="27"/>
      <c r="G6" s="28" t="s">
        <v>49</v>
      </c>
      <c r="H6" s="27" t="s">
        <v>49</v>
      </c>
      <c r="I6" s="22"/>
      <c r="J6" s="22"/>
      <c r="K6" s="22"/>
      <c r="L6" s="22"/>
      <c r="M6" s="22"/>
      <c r="N6" s="22"/>
      <c r="O6" s="22"/>
      <c r="P6" s="22"/>
      <c r="Q6" s="22"/>
      <c r="R6" s="22"/>
    </row>
    <row r="7" spans="1:18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</row>
    <row r="8" spans="1:18" x14ac:dyDescent="0.2">
      <c r="A8" s="32" t="s">
        <v>50</v>
      </c>
      <c r="B8" s="82">
        <v>7</v>
      </c>
      <c r="C8" s="82">
        <v>1</v>
      </c>
      <c r="D8" s="82">
        <v>67</v>
      </c>
      <c r="E8" s="82">
        <v>0</v>
      </c>
      <c r="F8" s="82">
        <v>0</v>
      </c>
      <c r="G8" s="82">
        <v>0</v>
      </c>
      <c r="H8" s="82">
        <v>65</v>
      </c>
      <c r="I8" s="22"/>
      <c r="J8" s="22"/>
      <c r="K8" s="22"/>
      <c r="L8" s="22"/>
      <c r="M8" s="22"/>
      <c r="N8" s="22"/>
      <c r="O8" s="22"/>
      <c r="P8" s="22"/>
      <c r="Q8" s="22"/>
      <c r="R8" s="22"/>
    </row>
    <row r="9" spans="1:18" x14ac:dyDescent="0.2">
      <c r="A9" s="32" t="s">
        <v>51</v>
      </c>
      <c r="B9" s="82">
        <v>5</v>
      </c>
      <c r="C9" s="82">
        <v>1</v>
      </c>
      <c r="D9" s="82">
        <v>11</v>
      </c>
      <c r="E9" s="82">
        <v>0</v>
      </c>
      <c r="F9" s="82">
        <v>0</v>
      </c>
      <c r="G9" s="82">
        <v>0</v>
      </c>
      <c r="H9" s="82">
        <v>0</v>
      </c>
      <c r="I9" s="22"/>
      <c r="J9" s="22"/>
      <c r="K9" s="22"/>
      <c r="L9" s="22"/>
      <c r="M9" s="22"/>
      <c r="N9" s="22"/>
      <c r="O9" s="22"/>
      <c r="P9" s="22"/>
      <c r="Q9" s="22"/>
      <c r="R9" s="22"/>
    </row>
    <row r="10" spans="1:18" x14ac:dyDescent="0.2">
      <c r="A10" s="32" t="s">
        <v>52</v>
      </c>
      <c r="B10" s="82">
        <v>27</v>
      </c>
      <c r="C10" s="82">
        <v>5</v>
      </c>
      <c r="D10" s="82">
        <v>19</v>
      </c>
      <c r="E10" s="82">
        <v>6</v>
      </c>
      <c r="F10" s="82">
        <v>6</v>
      </c>
      <c r="G10" s="82">
        <v>12</v>
      </c>
      <c r="H10" s="82">
        <v>4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</row>
    <row r="11" spans="1:18" x14ac:dyDescent="0.2">
      <c r="A11" s="32" t="s">
        <v>53</v>
      </c>
      <c r="B11" s="82">
        <v>12</v>
      </c>
      <c r="C11" s="82">
        <v>1</v>
      </c>
      <c r="D11" s="82">
        <v>16</v>
      </c>
      <c r="E11" s="82">
        <v>6</v>
      </c>
      <c r="F11" s="82">
        <v>0</v>
      </c>
      <c r="G11" s="82">
        <v>6</v>
      </c>
      <c r="H11" s="82">
        <v>8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</row>
    <row r="12" spans="1:18" x14ac:dyDescent="0.2">
      <c r="A12" s="34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</row>
    <row r="13" spans="1:18" x14ac:dyDescent="0.2">
      <c r="A13" s="35" t="s">
        <v>54</v>
      </c>
      <c r="B13" s="82">
        <v>42</v>
      </c>
      <c r="C13" s="82">
        <v>15</v>
      </c>
      <c r="D13" s="82">
        <v>94</v>
      </c>
      <c r="E13" s="82">
        <v>22</v>
      </c>
      <c r="F13" s="82">
        <v>2</v>
      </c>
      <c r="G13" s="82">
        <v>24</v>
      </c>
      <c r="H13" s="82">
        <v>65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</row>
    <row r="14" spans="1:18" x14ac:dyDescent="0.2">
      <c r="A14" s="35" t="s">
        <v>55</v>
      </c>
      <c r="B14" s="82">
        <v>29</v>
      </c>
      <c r="C14" s="82">
        <v>5</v>
      </c>
      <c r="D14" s="82">
        <v>20</v>
      </c>
      <c r="E14" s="82">
        <v>19</v>
      </c>
      <c r="F14" s="82">
        <v>0</v>
      </c>
      <c r="G14" s="82">
        <v>19</v>
      </c>
      <c r="H14" s="82">
        <v>0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</row>
    <row r="15" spans="1:18" x14ac:dyDescent="0.2">
      <c r="A15" s="35" t="s">
        <v>56</v>
      </c>
      <c r="B15" s="82">
        <v>57</v>
      </c>
      <c r="C15" s="82">
        <v>2</v>
      </c>
      <c r="D15" s="82">
        <v>93</v>
      </c>
      <c r="E15" s="82">
        <v>23</v>
      </c>
      <c r="F15" s="82">
        <v>26</v>
      </c>
      <c r="G15" s="82">
        <v>49</v>
      </c>
      <c r="H15" s="82">
        <v>35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</row>
    <row r="16" spans="1:18" x14ac:dyDescent="0.2">
      <c r="A16" s="35" t="s">
        <v>57</v>
      </c>
      <c r="B16" s="82">
        <v>26</v>
      </c>
      <c r="C16" s="82">
        <v>5</v>
      </c>
      <c r="D16" s="82">
        <v>34</v>
      </c>
      <c r="E16" s="82">
        <v>10</v>
      </c>
      <c r="F16" s="82">
        <v>0</v>
      </c>
      <c r="G16" s="82">
        <v>10</v>
      </c>
      <c r="H16" s="82">
        <v>21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</row>
    <row r="17" spans="1:18" x14ac:dyDescent="0.2">
      <c r="A17" s="35" t="s">
        <v>58</v>
      </c>
      <c r="B17" s="82">
        <v>44</v>
      </c>
      <c r="C17" s="82">
        <v>3</v>
      </c>
      <c r="D17" s="82">
        <v>71</v>
      </c>
      <c r="E17" s="82">
        <v>15</v>
      </c>
      <c r="F17" s="82">
        <v>2</v>
      </c>
      <c r="G17" s="82">
        <v>17</v>
      </c>
      <c r="H17" s="82">
        <v>50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</row>
    <row r="18" spans="1:18" x14ac:dyDescent="0.2">
      <c r="A18" s="35" t="s">
        <v>59</v>
      </c>
      <c r="B18" s="82">
        <v>28</v>
      </c>
      <c r="C18" s="82">
        <v>5</v>
      </c>
      <c r="D18" s="82">
        <v>27</v>
      </c>
      <c r="E18" s="82">
        <v>11</v>
      </c>
      <c r="F18" s="82">
        <v>2</v>
      </c>
      <c r="G18" s="82">
        <v>13</v>
      </c>
      <c r="H18" s="82">
        <v>8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</row>
    <row r="19" spans="1:18" x14ac:dyDescent="0.2">
      <c r="A19" s="35" t="s">
        <v>60</v>
      </c>
      <c r="B19" s="82">
        <v>59</v>
      </c>
      <c r="C19" s="82">
        <v>11</v>
      </c>
      <c r="D19" s="82">
        <v>335</v>
      </c>
      <c r="E19" s="82">
        <v>17</v>
      </c>
      <c r="F19" s="82">
        <v>10</v>
      </c>
      <c r="G19" s="82">
        <v>27</v>
      </c>
      <c r="H19" s="82">
        <v>282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</row>
    <row r="20" spans="1:18" x14ac:dyDescent="0.2">
      <c r="A20" s="35" t="s">
        <v>61</v>
      </c>
      <c r="B20" s="82">
        <v>62</v>
      </c>
      <c r="C20" s="82">
        <v>6</v>
      </c>
      <c r="D20" s="82">
        <v>105</v>
      </c>
      <c r="E20" s="82">
        <v>37</v>
      </c>
      <c r="F20" s="82">
        <v>2</v>
      </c>
      <c r="G20" s="82">
        <v>39</v>
      </c>
      <c r="H20" s="82">
        <v>52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</row>
    <row r="21" spans="1:18" x14ac:dyDescent="0.2">
      <c r="A21" s="35" t="s">
        <v>62</v>
      </c>
      <c r="B21" s="82">
        <v>29</v>
      </c>
      <c r="C21" s="82">
        <v>4</v>
      </c>
      <c r="D21" s="82">
        <v>31</v>
      </c>
      <c r="E21" s="82">
        <v>21</v>
      </c>
      <c r="F21" s="82">
        <v>2</v>
      </c>
      <c r="G21" s="82">
        <v>23</v>
      </c>
      <c r="H21" s="82">
        <v>7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</row>
    <row r="22" spans="1:18" x14ac:dyDescent="0.2">
      <c r="A22" s="35" t="s">
        <v>63</v>
      </c>
      <c r="B22" s="82">
        <v>17</v>
      </c>
      <c r="C22" s="82">
        <v>3</v>
      </c>
      <c r="D22" s="82">
        <v>14</v>
      </c>
      <c r="E22" s="82">
        <v>10</v>
      </c>
      <c r="F22" s="82">
        <v>2</v>
      </c>
      <c r="G22" s="82">
        <v>12</v>
      </c>
      <c r="H22" s="82">
        <v>0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</row>
    <row r="23" spans="1:18" x14ac:dyDescent="0.2">
      <c r="A23" s="35" t="s">
        <v>64</v>
      </c>
      <c r="B23" s="82">
        <v>29</v>
      </c>
      <c r="C23" s="82">
        <v>4</v>
      </c>
      <c r="D23" s="82">
        <v>34</v>
      </c>
      <c r="E23" s="82">
        <v>11</v>
      </c>
      <c r="F23" s="82">
        <v>2</v>
      </c>
      <c r="G23" s="82">
        <v>13</v>
      </c>
      <c r="H23" s="82">
        <v>19</v>
      </c>
      <c r="I23" s="22"/>
      <c r="J23" s="22"/>
      <c r="K23" s="22"/>
      <c r="L23" s="22"/>
      <c r="M23" s="22"/>
      <c r="N23" s="22"/>
      <c r="O23" s="22"/>
      <c r="P23" s="22"/>
      <c r="Q23" s="22"/>
      <c r="R23" s="22"/>
    </row>
    <row r="24" spans="1:18" x14ac:dyDescent="0.2">
      <c r="A24" s="35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</row>
    <row r="25" spans="1:18" x14ac:dyDescent="0.2">
      <c r="A25" s="36" t="s">
        <v>87</v>
      </c>
      <c r="B25" s="82">
        <v>473</v>
      </c>
      <c r="C25" s="82">
        <v>71</v>
      </c>
      <c r="D25" s="82">
        <v>971</v>
      </c>
      <c r="E25" s="82">
        <v>208</v>
      </c>
      <c r="F25" s="82">
        <v>56</v>
      </c>
      <c r="G25" s="82">
        <v>264</v>
      </c>
      <c r="H25" s="82">
        <v>616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</row>
    <row r="26" spans="1:18" x14ac:dyDescent="0.2">
      <c r="A26" s="37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</row>
    <row r="27" spans="1:18" x14ac:dyDescent="0.2">
      <c r="A27" s="38" t="s">
        <v>104</v>
      </c>
      <c r="B27" s="82">
        <v>1947</v>
      </c>
      <c r="C27" s="82">
        <v>382</v>
      </c>
      <c r="D27" s="82">
        <v>3702</v>
      </c>
      <c r="E27" s="82">
        <v>804</v>
      </c>
      <c r="F27" s="82">
        <v>230</v>
      </c>
      <c r="G27" s="82">
        <v>1034</v>
      </c>
      <c r="H27" s="82">
        <v>2214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</row>
    <row r="28" spans="1:18" x14ac:dyDescent="0.2">
      <c r="A28" s="38" t="s">
        <v>65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</row>
    <row r="29" spans="1:18" x14ac:dyDescent="0.2">
      <c r="A29" s="39" t="s">
        <v>105</v>
      </c>
      <c r="B29" s="82">
        <v>1761</v>
      </c>
      <c r="C29" s="82">
        <v>484</v>
      </c>
      <c r="D29" s="82">
        <v>3526</v>
      </c>
      <c r="E29" s="82">
        <v>693</v>
      </c>
      <c r="F29" s="82">
        <v>194</v>
      </c>
      <c r="G29" s="82">
        <v>887</v>
      </c>
      <c r="H29" s="82">
        <v>2097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</row>
    <row r="30" spans="1:18" x14ac:dyDescent="0.2">
      <c r="A30" s="39" t="s">
        <v>66</v>
      </c>
      <c r="B30" s="82">
        <v>186</v>
      </c>
      <c r="C30" s="82">
        <v>-102</v>
      </c>
      <c r="D30" s="82">
        <v>176</v>
      </c>
      <c r="E30" s="82">
        <v>111</v>
      </c>
      <c r="F30" s="82">
        <v>36</v>
      </c>
      <c r="G30" s="82">
        <v>147</v>
      </c>
      <c r="H30" s="82">
        <v>117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</row>
    <row r="31" spans="1:18" x14ac:dyDescent="0.2">
      <c r="A31" s="40" t="s">
        <v>67</v>
      </c>
      <c r="B31" s="83">
        <v>10.562180579216355</v>
      </c>
      <c r="C31" s="83">
        <v>-21.074380165289256</v>
      </c>
      <c r="D31" s="83">
        <v>4.9914917753828707</v>
      </c>
      <c r="E31" s="83">
        <v>16.017316017316016</v>
      </c>
      <c r="F31" s="83">
        <v>18.556701030927837</v>
      </c>
      <c r="G31" s="83">
        <v>16.57271702367531</v>
      </c>
      <c r="H31" s="83">
        <v>5.5793991416309012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</row>
    <row r="32" spans="1:18" x14ac:dyDescent="0.2">
      <c r="A32" s="23"/>
      <c r="B32" s="23"/>
      <c r="C32" s="23"/>
      <c r="D32" s="23"/>
      <c r="E32" s="23"/>
      <c r="F32" s="23"/>
      <c r="G32" s="23"/>
      <c r="H32" s="41"/>
      <c r="I32" s="22"/>
      <c r="J32" s="22"/>
      <c r="K32" s="22"/>
      <c r="L32" s="22"/>
      <c r="M32" s="22"/>
      <c r="N32" s="22"/>
      <c r="O32" s="22"/>
      <c r="P32" s="22"/>
      <c r="Q32" s="22"/>
      <c r="R32" s="22"/>
    </row>
    <row r="33" spans="1:18" ht="13.5" x14ac:dyDescent="0.2">
      <c r="A33" s="80" t="s">
        <v>92</v>
      </c>
      <c r="B33" s="22"/>
      <c r="C33" s="22"/>
      <c r="D33" s="22"/>
      <c r="E33" s="22"/>
      <c r="F33" s="22"/>
      <c r="G33" s="22"/>
      <c r="H33" s="22"/>
      <c r="I33" s="43"/>
      <c r="J33" s="43"/>
      <c r="K33" s="43"/>
      <c r="L33" s="43"/>
      <c r="M33" s="43"/>
      <c r="N33" s="43"/>
      <c r="O33" s="43"/>
      <c r="P33" s="43"/>
      <c r="Q33" s="43"/>
      <c r="R33" s="43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4/25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18" ht="15" customHeight="1" x14ac:dyDescent="0.2">
      <c r="A1" s="124" t="s">
        <v>106</v>
      </c>
      <c r="B1" s="125"/>
      <c r="C1" s="125"/>
      <c r="D1" s="125"/>
      <c r="E1" s="125"/>
      <c r="F1" s="125"/>
      <c r="G1" s="125"/>
    </row>
    <row r="2" spans="1:18" x14ac:dyDescent="0.2">
      <c r="A2" s="126"/>
      <c r="B2" s="126"/>
      <c r="C2" s="126"/>
      <c r="D2" s="126"/>
      <c r="E2" s="126"/>
      <c r="F2" s="126"/>
      <c r="G2" s="126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</row>
    <row r="3" spans="1:18" x14ac:dyDescent="0.2">
      <c r="A3" s="127" t="s">
        <v>68</v>
      </c>
      <c r="B3" s="130" t="s">
        <v>85</v>
      </c>
      <c r="C3" s="131"/>
      <c r="D3" s="131"/>
      <c r="E3" s="131"/>
      <c r="F3" s="131"/>
      <c r="G3" s="132"/>
    </row>
    <row r="4" spans="1:18" x14ac:dyDescent="0.2">
      <c r="A4" s="128"/>
      <c r="B4" s="133"/>
      <c r="C4" s="134"/>
      <c r="D4" s="134"/>
      <c r="E4" s="134"/>
      <c r="F4" s="134"/>
      <c r="G4" s="135"/>
    </row>
    <row r="5" spans="1:18" x14ac:dyDescent="0.2">
      <c r="A5" s="128"/>
      <c r="B5" s="136" t="s">
        <v>107</v>
      </c>
      <c r="C5" s="136" t="s">
        <v>108</v>
      </c>
      <c r="D5" s="139" t="s">
        <v>89</v>
      </c>
      <c r="E5" s="140" t="s">
        <v>109</v>
      </c>
      <c r="F5" s="141"/>
      <c r="G5" s="141"/>
    </row>
    <row r="6" spans="1:18" x14ac:dyDescent="0.2">
      <c r="A6" s="128"/>
      <c r="B6" s="137"/>
      <c r="C6" s="137"/>
      <c r="D6" s="137"/>
      <c r="E6" s="142">
        <v>2025</v>
      </c>
      <c r="F6" s="142">
        <v>2024</v>
      </c>
      <c r="G6" s="122" t="s">
        <v>90</v>
      </c>
    </row>
    <row r="7" spans="1:18" x14ac:dyDescent="0.2">
      <c r="A7" s="129"/>
      <c r="B7" s="138"/>
      <c r="C7" s="138"/>
      <c r="D7" s="138"/>
      <c r="E7" s="143"/>
      <c r="F7" s="143"/>
      <c r="G7" s="123"/>
    </row>
    <row r="8" spans="1:18" x14ac:dyDescent="0.2">
      <c r="A8" s="45"/>
      <c r="B8" s="22"/>
      <c r="C8" s="22"/>
      <c r="D8" s="22"/>
      <c r="E8" s="22"/>
      <c r="F8" s="22"/>
      <c r="G8" s="22"/>
    </row>
    <row r="9" spans="1:18" x14ac:dyDescent="0.2">
      <c r="A9" s="46" t="s">
        <v>69</v>
      </c>
      <c r="B9" s="84">
        <v>300</v>
      </c>
      <c r="C9" s="85">
        <v>242</v>
      </c>
      <c r="D9" s="86">
        <v>23.966942148760339</v>
      </c>
      <c r="E9" s="84">
        <v>1137</v>
      </c>
      <c r="F9" s="85">
        <v>960</v>
      </c>
      <c r="G9" s="86">
        <v>18.4375</v>
      </c>
    </row>
    <row r="10" spans="1:18" x14ac:dyDescent="0.2">
      <c r="A10" s="50" t="s">
        <v>93</v>
      </c>
      <c r="B10" s="47"/>
      <c r="C10" s="48"/>
      <c r="D10" s="49"/>
      <c r="E10" s="47"/>
      <c r="F10" s="48"/>
      <c r="G10" s="49"/>
    </row>
    <row r="11" spans="1:18" hidden="1" x14ac:dyDescent="0.2">
      <c r="A11" s="50" t="s">
        <v>94</v>
      </c>
      <c r="B11" s="84">
        <v>208</v>
      </c>
      <c r="C11" s="85">
        <v>177</v>
      </c>
      <c r="D11" s="86">
        <v>17.514124293785315</v>
      </c>
      <c r="E11" s="84">
        <v>804</v>
      </c>
      <c r="F11" s="85">
        <v>693</v>
      </c>
      <c r="G11" s="86">
        <v>16.01731601731602</v>
      </c>
    </row>
    <row r="12" spans="1:18" hidden="1" x14ac:dyDescent="0.2">
      <c r="A12" s="50" t="s">
        <v>95</v>
      </c>
      <c r="B12" s="84">
        <v>28</v>
      </c>
      <c r="C12" s="85">
        <v>25</v>
      </c>
      <c r="D12" s="86">
        <v>12</v>
      </c>
      <c r="E12" s="84">
        <v>115</v>
      </c>
      <c r="F12" s="85">
        <v>97</v>
      </c>
      <c r="G12" s="86">
        <v>18.55670103092784</v>
      </c>
    </row>
    <row r="13" spans="1:18" x14ac:dyDescent="0.2">
      <c r="A13" s="50" t="s">
        <v>96</v>
      </c>
      <c r="B13" s="84">
        <v>236</v>
      </c>
      <c r="C13" s="85">
        <v>202</v>
      </c>
      <c r="D13" s="86">
        <v>16.831683168316829</v>
      </c>
      <c r="E13" s="84">
        <v>919</v>
      </c>
      <c r="F13" s="85">
        <v>790</v>
      </c>
      <c r="G13" s="86">
        <v>16.329113924050631</v>
      </c>
    </row>
    <row r="14" spans="1:18" x14ac:dyDescent="0.2">
      <c r="A14" s="50" t="s">
        <v>97</v>
      </c>
      <c r="B14" s="84">
        <v>64</v>
      </c>
      <c r="C14" s="85">
        <v>40</v>
      </c>
      <c r="D14" s="86">
        <v>60</v>
      </c>
      <c r="E14" s="84">
        <v>218</v>
      </c>
      <c r="F14" s="85">
        <v>170</v>
      </c>
      <c r="G14" s="86">
        <v>28.235294117647072</v>
      </c>
    </row>
    <row r="15" spans="1:18" x14ac:dyDescent="0.2">
      <c r="A15" s="50" t="s">
        <v>70</v>
      </c>
      <c r="B15" s="84">
        <v>11</v>
      </c>
      <c r="C15" s="85">
        <v>10</v>
      </c>
      <c r="D15" s="86">
        <v>10</v>
      </c>
      <c r="E15" s="84">
        <v>45</v>
      </c>
      <c r="F15" s="85">
        <v>52</v>
      </c>
      <c r="G15" s="86">
        <v>-13.461538461538467</v>
      </c>
    </row>
    <row r="16" spans="1:18" x14ac:dyDescent="0.2">
      <c r="A16" s="50"/>
      <c r="B16" s="47"/>
      <c r="C16" s="48"/>
      <c r="D16" s="49"/>
      <c r="E16" s="51"/>
      <c r="F16" s="48"/>
      <c r="G16" s="49"/>
    </row>
    <row r="17" spans="1:7" x14ac:dyDescent="0.2">
      <c r="A17" s="46" t="s">
        <v>71</v>
      </c>
      <c r="B17" s="87">
        <v>366.19099999999997</v>
      </c>
      <c r="C17" s="87">
        <v>439.65899999999999</v>
      </c>
      <c r="D17" s="86">
        <v>-16.710223150214148</v>
      </c>
      <c r="E17" s="84">
        <v>1422.258</v>
      </c>
      <c r="F17" s="85">
        <v>1198.5119999999999</v>
      </c>
      <c r="G17" s="86">
        <v>18.668649124914893</v>
      </c>
    </row>
    <row r="18" spans="1:7" hidden="1" x14ac:dyDescent="0.2">
      <c r="A18" s="53" t="s">
        <v>72</v>
      </c>
      <c r="B18" s="87">
        <v>134.13800000000001</v>
      </c>
      <c r="C18" s="87">
        <v>112.39400000000001</v>
      </c>
      <c r="D18" s="86">
        <v>19.346228446358339</v>
      </c>
      <c r="E18" s="84">
        <v>547.83100000000002</v>
      </c>
      <c r="F18" s="85">
        <v>446.47899999999998</v>
      </c>
      <c r="G18" s="86">
        <v>22.700283775944683</v>
      </c>
    </row>
    <row r="19" spans="1:7" hidden="1" x14ac:dyDescent="0.2">
      <c r="A19" s="53" t="s">
        <v>73</v>
      </c>
      <c r="B19" s="87">
        <v>22.748999999999999</v>
      </c>
      <c r="C19" s="87">
        <v>25.652999999999999</v>
      </c>
      <c r="D19" s="86">
        <v>-11.32031341363583</v>
      </c>
      <c r="E19" s="84">
        <v>103.324</v>
      </c>
      <c r="F19" s="85">
        <v>96.091999999999999</v>
      </c>
      <c r="G19" s="86">
        <v>7.526120800899136</v>
      </c>
    </row>
    <row r="20" spans="1:7" x14ac:dyDescent="0.2">
      <c r="A20" s="53" t="s">
        <v>74</v>
      </c>
      <c r="B20" s="88">
        <v>156.887</v>
      </c>
      <c r="C20" s="88">
        <v>138.047</v>
      </c>
      <c r="D20" s="86">
        <v>13.647525842647809</v>
      </c>
      <c r="E20" s="84">
        <v>651.15499999999997</v>
      </c>
      <c r="F20" s="85">
        <v>542.57100000000003</v>
      </c>
      <c r="G20" s="86">
        <v>20.012864675775134</v>
      </c>
    </row>
    <row r="21" spans="1:7" x14ac:dyDescent="0.2">
      <c r="A21" s="53" t="s">
        <v>75</v>
      </c>
      <c r="B21" s="87">
        <v>209.304</v>
      </c>
      <c r="C21" s="87">
        <v>301.61200000000002</v>
      </c>
      <c r="D21" s="86">
        <v>-30.604883094837078</v>
      </c>
      <c r="E21" s="84">
        <v>771.10299999999995</v>
      </c>
      <c r="F21" s="85">
        <v>655.94100000000003</v>
      </c>
      <c r="G21" s="86">
        <v>17.556761964871825</v>
      </c>
    </row>
    <row r="22" spans="1:7" x14ac:dyDescent="0.2">
      <c r="A22" s="50"/>
      <c r="B22" s="51"/>
      <c r="C22" s="54"/>
      <c r="D22" s="49"/>
      <c r="E22" s="51"/>
      <c r="F22" s="48"/>
      <c r="G22" s="49"/>
    </row>
    <row r="23" spans="1:7" x14ac:dyDescent="0.2">
      <c r="A23" s="46" t="s">
        <v>76</v>
      </c>
      <c r="B23" s="87">
        <v>172.09899999999999</v>
      </c>
      <c r="C23" s="87">
        <v>200.846</v>
      </c>
      <c r="D23" s="86">
        <v>-14.312956195293907</v>
      </c>
      <c r="E23" s="84">
        <v>635.68799999999999</v>
      </c>
      <c r="F23" s="85">
        <v>535.31200000000001</v>
      </c>
      <c r="G23" s="86">
        <v>18.750934034731131</v>
      </c>
    </row>
    <row r="24" spans="1:7" x14ac:dyDescent="0.2">
      <c r="A24" s="50" t="s">
        <v>77</v>
      </c>
      <c r="B24" s="55"/>
      <c r="C24" s="56"/>
      <c r="D24" s="49"/>
      <c r="E24" s="55"/>
      <c r="F24" s="56"/>
      <c r="G24" s="49"/>
    </row>
    <row r="25" spans="1:7" hidden="1" x14ac:dyDescent="0.2">
      <c r="A25" s="53" t="s">
        <v>98</v>
      </c>
      <c r="B25" s="87">
        <v>60.588999999999999</v>
      </c>
      <c r="C25" s="87">
        <v>51.156999999999996</v>
      </c>
      <c r="D25" s="86">
        <v>18.437359501143547</v>
      </c>
      <c r="E25" s="84">
        <v>244.358</v>
      </c>
      <c r="F25" s="85">
        <v>203.464</v>
      </c>
      <c r="G25" s="86">
        <v>20.098887272441317</v>
      </c>
    </row>
    <row r="26" spans="1:7" hidden="1" x14ac:dyDescent="0.2">
      <c r="A26" s="53" t="s">
        <v>99</v>
      </c>
      <c r="B26" s="87">
        <v>10.448</v>
      </c>
      <c r="C26" s="87">
        <v>10.037000000000001</v>
      </c>
      <c r="D26" s="86">
        <v>4.0948490584836037</v>
      </c>
      <c r="E26" s="84">
        <v>49.780999999999999</v>
      </c>
      <c r="F26" s="85">
        <v>43.954000000000001</v>
      </c>
      <c r="G26" s="86">
        <v>13.257041452427544</v>
      </c>
    </row>
    <row r="27" spans="1:7" x14ac:dyDescent="0.2">
      <c r="A27" s="50" t="s">
        <v>96</v>
      </c>
      <c r="B27" s="87">
        <v>71.037000000000006</v>
      </c>
      <c r="C27" s="87">
        <v>61.193999999999996</v>
      </c>
      <c r="D27" s="86">
        <v>16.08491028532211</v>
      </c>
      <c r="E27" s="84">
        <v>294.13900000000001</v>
      </c>
      <c r="F27" s="85">
        <v>247.41800000000001</v>
      </c>
      <c r="G27" s="86">
        <v>18.883428044847179</v>
      </c>
    </row>
    <row r="28" spans="1:7" x14ac:dyDescent="0.2">
      <c r="A28" s="50" t="s">
        <v>97</v>
      </c>
      <c r="B28" s="87">
        <v>101.062</v>
      </c>
      <c r="C28" s="87">
        <v>139.65199999999999</v>
      </c>
      <c r="D28" s="86">
        <v>-27.632973391000476</v>
      </c>
      <c r="E28" s="84">
        <v>341.54899999999998</v>
      </c>
      <c r="F28" s="85">
        <v>287.89400000000001</v>
      </c>
      <c r="G28" s="86">
        <v>18.637067809679948</v>
      </c>
    </row>
    <row r="29" spans="1:7" x14ac:dyDescent="0.2">
      <c r="A29" s="50"/>
      <c r="B29" s="51"/>
      <c r="C29" s="54"/>
      <c r="D29" s="49"/>
      <c r="E29" s="51"/>
      <c r="F29" s="48"/>
      <c r="G29" s="49"/>
    </row>
    <row r="30" spans="1:7" x14ac:dyDescent="0.2">
      <c r="A30" s="46" t="s">
        <v>42</v>
      </c>
      <c r="B30" s="87">
        <v>880</v>
      </c>
      <c r="C30" s="87">
        <v>1300</v>
      </c>
      <c r="D30" s="86">
        <v>-32.307692307692307</v>
      </c>
      <c r="E30" s="84">
        <v>3248</v>
      </c>
      <c r="F30" s="85">
        <v>2984</v>
      </c>
      <c r="G30" s="86">
        <v>8.847184986595181</v>
      </c>
    </row>
    <row r="31" spans="1:7" x14ac:dyDescent="0.2">
      <c r="A31" s="50" t="s">
        <v>78</v>
      </c>
      <c r="B31" s="57"/>
      <c r="C31" s="58"/>
      <c r="D31" s="49"/>
      <c r="E31" s="57"/>
      <c r="F31" s="48"/>
      <c r="G31" s="49"/>
    </row>
    <row r="32" spans="1:7" hidden="1" x14ac:dyDescent="0.2">
      <c r="A32" s="53" t="s">
        <v>98</v>
      </c>
      <c r="B32" s="52"/>
      <c r="C32" s="52"/>
      <c r="D32" s="49"/>
      <c r="E32" s="47"/>
      <c r="F32" s="48"/>
      <c r="G32" s="49"/>
    </row>
    <row r="33" spans="1:7" hidden="1" x14ac:dyDescent="0.2">
      <c r="A33" s="53" t="s">
        <v>99</v>
      </c>
      <c r="B33" s="52"/>
      <c r="C33" s="52"/>
      <c r="D33" s="49"/>
      <c r="E33" s="47"/>
      <c r="F33" s="48"/>
      <c r="G33" s="49"/>
    </row>
    <row r="34" spans="1:7" x14ac:dyDescent="0.2">
      <c r="A34" s="59" t="s">
        <v>79</v>
      </c>
      <c r="B34" s="87">
        <v>264</v>
      </c>
      <c r="C34" s="87">
        <v>227</v>
      </c>
      <c r="D34" s="86">
        <v>16.29955947136564</v>
      </c>
      <c r="E34" s="84">
        <v>1034</v>
      </c>
      <c r="F34" s="85">
        <v>887</v>
      </c>
      <c r="G34" s="86">
        <v>16.572717023675324</v>
      </c>
    </row>
    <row r="35" spans="1:7" x14ac:dyDescent="0.2">
      <c r="A35" s="60" t="s">
        <v>80</v>
      </c>
      <c r="B35" s="87">
        <v>616</v>
      </c>
      <c r="C35" s="87">
        <v>1073</v>
      </c>
      <c r="D35" s="86">
        <v>-42.590866728797764</v>
      </c>
      <c r="E35" s="84">
        <v>2214</v>
      </c>
      <c r="F35" s="85">
        <v>2097</v>
      </c>
      <c r="G35" s="86">
        <v>5.5793991416309012</v>
      </c>
    </row>
    <row r="36" spans="1:7" x14ac:dyDescent="0.2">
      <c r="A36" s="50" t="s">
        <v>81</v>
      </c>
      <c r="B36" s="87">
        <v>65</v>
      </c>
      <c r="C36" s="87">
        <v>142</v>
      </c>
      <c r="D36" s="86">
        <v>-54.225352112676056</v>
      </c>
      <c r="E36" s="84">
        <v>539</v>
      </c>
      <c r="F36" s="85">
        <v>397</v>
      </c>
      <c r="G36" s="86">
        <v>35.768261964735501</v>
      </c>
    </row>
    <row r="37" spans="1:7" x14ac:dyDescent="0.2">
      <c r="A37" s="50"/>
      <c r="B37" s="51"/>
      <c r="C37" s="54"/>
      <c r="D37" s="49"/>
      <c r="E37" s="51"/>
      <c r="F37" s="48"/>
      <c r="G37" s="49"/>
    </row>
    <row r="38" spans="1:7" x14ac:dyDescent="0.2">
      <c r="A38" s="46" t="s">
        <v>82</v>
      </c>
      <c r="B38" s="88">
        <v>72.096000000000004</v>
      </c>
      <c r="C38" s="88">
        <v>89.031999999999996</v>
      </c>
      <c r="D38" s="86">
        <v>-19.022373977895583</v>
      </c>
      <c r="E38" s="84">
        <v>281.67500000000001</v>
      </c>
      <c r="F38" s="85">
        <v>238.32</v>
      </c>
      <c r="G38" s="86">
        <v>18.191926821080912</v>
      </c>
    </row>
    <row r="39" spans="1:7" x14ac:dyDescent="0.2">
      <c r="A39" s="50" t="s">
        <v>78</v>
      </c>
      <c r="B39" s="55"/>
      <c r="C39" s="56"/>
      <c r="D39" s="49"/>
      <c r="E39" s="55"/>
      <c r="F39" s="56"/>
      <c r="G39" s="49"/>
    </row>
    <row r="40" spans="1:7" hidden="1" x14ac:dyDescent="0.2">
      <c r="A40" s="53" t="s">
        <v>98</v>
      </c>
      <c r="B40" s="87">
        <v>26.484000000000002</v>
      </c>
      <c r="C40" s="87">
        <v>22.021000000000001</v>
      </c>
      <c r="D40" s="86">
        <v>20.267017846600965</v>
      </c>
      <c r="E40" s="84">
        <v>107.839</v>
      </c>
      <c r="F40" s="85">
        <v>87.543999999999997</v>
      </c>
      <c r="G40" s="86">
        <v>23.182628164123187</v>
      </c>
    </row>
    <row r="41" spans="1:7" hidden="1" x14ac:dyDescent="0.2">
      <c r="A41" s="53" t="s">
        <v>99</v>
      </c>
      <c r="B41" s="87">
        <v>5.1109999999999998</v>
      </c>
      <c r="C41" s="87">
        <v>5.5250000000000004</v>
      </c>
      <c r="D41" s="86">
        <v>-7.4932126696832597</v>
      </c>
      <c r="E41" s="84">
        <v>20.731000000000002</v>
      </c>
      <c r="F41" s="85">
        <v>20.225999999999999</v>
      </c>
      <c r="G41" s="86">
        <v>2.4967863146445239</v>
      </c>
    </row>
    <row r="42" spans="1:7" x14ac:dyDescent="0.2">
      <c r="A42" s="50" t="s">
        <v>79</v>
      </c>
      <c r="B42" s="88">
        <v>31.595000000000002</v>
      </c>
      <c r="C42" s="88">
        <v>27.545999999999999</v>
      </c>
      <c r="D42" s="86">
        <v>14.699048863718886</v>
      </c>
      <c r="E42" s="84">
        <v>128.57</v>
      </c>
      <c r="F42" s="85">
        <v>107.77</v>
      </c>
      <c r="G42" s="86">
        <v>19.300361881785292</v>
      </c>
    </row>
    <row r="43" spans="1:7" x14ac:dyDescent="0.2">
      <c r="A43" s="60" t="s">
        <v>80</v>
      </c>
      <c r="B43" s="87">
        <v>40.500999999999998</v>
      </c>
      <c r="C43" s="87">
        <v>61.485999999999997</v>
      </c>
      <c r="D43" s="86">
        <v>-34.129720586800246</v>
      </c>
      <c r="E43" s="84">
        <v>153.10499999999999</v>
      </c>
      <c r="F43" s="85">
        <v>130.55000000000001</v>
      </c>
      <c r="G43" s="86">
        <v>17.276905400229779</v>
      </c>
    </row>
    <row r="44" spans="1:7" x14ac:dyDescent="0.2">
      <c r="A44" s="50" t="s">
        <v>81</v>
      </c>
      <c r="B44" s="87">
        <v>5.2030000000000003</v>
      </c>
      <c r="C44" s="87">
        <v>10.067</v>
      </c>
      <c r="D44" s="86">
        <v>-48.316280917850399</v>
      </c>
      <c r="E44" s="84">
        <v>41.195</v>
      </c>
      <c r="F44" s="85">
        <v>30.279</v>
      </c>
      <c r="G44" s="86">
        <v>36.051388751279774</v>
      </c>
    </row>
    <row r="45" spans="1:7" x14ac:dyDescent="0.2">
      <c r="A45" s="50"/>
      <c r="B45" s="51"/>
      <c r="C45" s="54"/>
      <c r="D45" s="49"/>
      <c r="E45" s="51"/>
      <c r="F45" s="48"/>
      <c r="G45" s="49"/>
    </row>
    <row r="46" spans="1:7" x14ac:dyDescent="0.2">
      <c r="A46" s="46" t="s">
        <v>83</v>
      </c>
      <c r="B46" s="88">
        <v>2920</v>
      </c>
      <c r="C46" s="88">
        <v>3355</v>
      </c>
      <c r="D46" s="86">
        <v>-12.965722801788374</v>
      </c>
      <c r="E46" s="84">
        <v>10987</v>
      </c>
      <c r="F46" s="85">
        <v>9285</v>
      </c>
      <c r="G46" s="86">
        <v>18.330640818524515</v>
      </c>
    </row>
    <row r="47" spans="1:7" x14ac:dyDescent="0.2">
      <c r="A47" s="50" t="s">
        <v>78</v>
      </c>
      <c r="B47" s="47"/>
      <c r="C47" s="48"/>
      <c r="D47" s="49"/>
      <c r="E47" s="47"/>
      <c r="F47" s="48"/>
      <c r="G47" s="49"/>
    </row>
    <row r="48" spans="1:7" hidden="1" x14ac:dyDescent="0.2">
      <c r="A48" s="53" t="s">
        <v>98</v>
      </c>
      <c r="B48" s="87">
        <v>1066</v>
      </c>
      <c r="C48" s="87">
        <v>880</v>
      </c>
      <c r="D48" s="86">
        <v>21.136363636363626</v>
      </c>
      <c r="E48" s="84">
        <v>4232</v>
      </c>
      <c r="F48" s="85">
        <v>3466</v>
      </c>
      <c r="G48" s="86">
        <v>22.100403923831522</v>
      </c>
    </row>
    <row r="49" spans="1:7" hidden="1" x14ac:dyDescent="0.2">
      <c r="A49" s="53" t="s">
        <v>99</v>
      </c>
      <c r="B49" s="87">
        <v>197</v>
      </c>
      <c r="C49" s="87">
        <v>182</v>
      </c>
      <c r="D49" s="86">
        <v>8.2417582417582338</v>
      </c>
      <c r="E49" s="84">
        <v>844</v>
      </c>
      <c r="F49" s="85">
        <v>775</v>
      </c>
      <c r="G49" s="86">
        <v>8.9032258064516157</v>
      </c>
    </row>
    <row r="50" spans="1:7" x14ac:dyDescent="0.2">
      <c r="A50" s="50" t="s">
        <v>79</v>
      </c>
      <c r="B50" s="87">
        <v>1263</v>
      </c>
      <c r="C50" s="87">
        <v>1062</v>
      </c>
      <c r="D50" s="86">
        <v>18.926553672316388</v>
      </c>
      <c r="E50" s="84">
        <v>5076</v>
      </c>
      <c r="F50" s="85">
        <v>4241</v>
      </c>
      <c r="G50" s="86">
        <v>19.688752652676271</v>
      </c>
    </row>
    <row r="51" spans="1:7" x14ac:dyDescent="0.2">
      <c r="A51" s="60" t="s">
        <v>80</v>
      </c>
      <c r="B51" s="87">
        <v>1657</v>
      </c>
      <c r="C51" s="87">
        <v>2293</v>
      </c>
      <c r="D51" s="86">
        <v>-27.736589620584382</v>
      </c>
      <c r="E51" s="84">
        <v>5911</v>
      </c>
      <c r="F51" s="85">
        <v>5044</v>
      </c>
      <c r="G51" s="86">
        <v>17.188739095955597</v>
      </c>
    </row>
    <row r="52" spans="1:7" x14ac:dyDescent="0.2">
      <c r="A52" s="61" t="s">
        <v>81</v>
      </c>
      <c r="B52" s="89">
        <v>191</v>
      </c>
      <c r="C52" s="89">
        <v>390</v>
      </c>
      <c r="D52" s="90">
        <v>-51.025641025641022</v>
      </c>
      <c r="E52" s="91">
        <v>1401</v>
      </c>
      <c r="F52" s="92">
        <v>1073</v>
      </c>
      <c r="G52" s="90">
        <v>30.56849953401678</v>
      </c>
    </row>
    <row r="54" spans="1:7" ht="13.5" x14ac:dyDescent="0.2">
      <c r="A54" s="80" t="s">
        <v>92</v>
      </c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4/25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4" t="s">
        <v>110</v>
      </c>
      <c r="B1" s="145"/>
      <c r="C1" s="145"/>
      <c r="D1" s="145"/>
      <c r="E1" s="145"/>
      <c r="F1" s="145"/>
      <c r="G1" s="145"/>
      <c r="H1" s="146"/>
    </row>
    <row r="2" spans="1:8" ht="15" customHeight="1" x14ac:dyDescent="0.2">
      <c r="A2" s="147" t="s">
        <v>111</v>
      </c>
      <c r="B2" s="147"/>
      <c r="C2" s="147"/>
      <c r="D2" s="147"/>
      <c r="E2" s="147"/>
      <c r="F2" s="147"/>
      <c r="G2" s="147"/>
      <c r="H2" s="148"/>
    </row>
    <row r="3" spans="1:8" x14ac:dyDescent="0.2">
      <c r="A3" s="62"/>
      <c r="B3" s="62"/>
      <c r="C3" s="62"/>
      <c r="D3" s="62"/>
      <c r="E3" s="62"/>
      <c r="F3" s="62"/>
      <c r="G3" s="62"/>
    </row>
    <row r="4" spans="1:8" x14ac:dyDescent="0.2">
      <c r="A4" s="62"/>
      <c r="B4" s="62"/>
      <c r="C4" s="62"/>
      <c r="D4" s="62"/>
      <c r="E4" s="62"/>
      <c r="F4" s="62"/>
      <c r="G4" s="62"/>
    </row>
    <row r="5" spans="1:8" x14ac:dyDescent="0.2">
      <c r="A5" s="62"/>
      <c r="B5" s="62"/>
      <c r="C5" s="62"/>
      <c r="D5" s="62"/>
      <c r="E5" s="62"/>
      <c r="F5" s="62"/>
      <c r="G5" s="62"/>
    </row>
    <row r="6" spans="1:8" x14ac:dyDescent="0.2">
      <c r="A6" s="62"/>
      <c r="B6" s="62"/>
      <c r="C6" s="62"/>
      <c r="D6" s="62"/>
      <c r="E6" s="62"/>
      <c r="F6" s="62"/>
      <c r="G6" s="62"/>
    </row>
    <row r="7" spans="1:8" x14ac:dyDescent="0.2">
      <c r="A7" s="62"/>
      <c r="B7" s="62"/>
      <c r="C7" s="62"/>
      <c r="D7" s="62"/>
      <c r="E7" s="62"/>
      <c r="F7" s="62"/>
      <c r="G7" s="62"/>
    </row>
    <row r="8" spans="1:8" ht="14.25" x14ac:dyDescent="0.2">
      <c r="A8" s="62"/>
      <c r="B8" s="62"/>
      <c r="C8" s="62"/>
      <c r="D8" s="63"/>
      <c r="E8" s="62"/>
      <c r="F8" s="62"/>
      <c r="G8" s="62"/>
    </row>
    <row r="9" spans="1:8" x14ac:dyDescent="0.2">
      <c r="A9" s="62"/>
      <c r="B9" s="62"/>
      <c r="C9" s="62"/>
      <c r="D9" s="62"/>
      <c r="E9" s="62"/>
      <c r="F9" s="62"/>
      <c r="G9" s="62"/>
    </row>
    <row r="10" spans="1:8" x14ac:dyDescent="0.2">
      <c r="A10" s="62"/>
      <c r="B10" s="62"/>
      <c r="C10" s="62"/>
      <c r="D10" s="62"/>
      <c r="E10" s="62"/>
      <c r="F10" s="62"/>
      <c r="G10" s="62"/>
    </row>
    <row r="11" spans="1:8" x14ac:dyDescent="0.2">
      <c r="A11" s="62"/>
      <c r="B11" s="62"/>
      <c r="C11" s="62"/>
      <c r="D11" s="62"/>
      <c r="E11" s="62"/>
      <c r="F11" s="62"/>
      <c r="G11" s="62"/>
    </row>
    <row r="12" spans="1:8" x14ac:dyDescent="0.2">
      <c r="A12" s="62"/>
      <c r="B12" s="62"/>
      <c r="C12" s="62"/>
      <c r="D12" s="62"/>
      <c r="E12" s="62"/>
      <c r="F12" s="62"/>
      <c r="G12" s="62"/>
    </row>
    <row r="13" spans="1:8" x14ac:dyDescent="0.2">
      <c r="A13" s="62"/>
      <c r="B13" s="62"/>
      <c r="C13" s="62"/>
      <c r="D13" s="62"/>
      <c r="E13" s="62"/>
      <c r="F13" s="62"/>
      <c r="G13" s="62"/>
    </row>
    <row r="14" spans="1:8" x14ac:dyDescent="0.2">
      <c r="A14" s="62"/>
      <c r="B14" s="62"/>
      <c r="C14" s="62"/>
      <c r="D14" s="62"/>
      <c r="E14" s="62"/>
      <c r="F14" s="62"/>
      <c r="G14" s="62"/>
    </row>
    <row r="15" spans="1:8" x14ac:dyDescent="0.2">
      <c r="A15" s="62"/>
      <c r="B15" s="62"/>
      <c r="C15" s="62"/>
      <c r="D15" s="62"/>
      <c r="E15" s="62"/>
      <c r="F15" s="62"/>
      <c r="G15" s="62"/>
    </row>
    <row r="16" spans="1:8" x14ac:dyDescent="0.2">
      <c r="A16" s="62"/>
      <c r="B16" s="62"/>
      <c r="C16" s="62"/>
      <c r="D16" s="62"/>
      <c r="E16" s="62"/>
      <c r="F16" s="62"/>
      <c r="G16" s="62"/>
    </row>
    <row r="17" spans="1:7" x14ac:dyDescent="0.2">
      <c r="A17" s="62"/>
      <c r="B17" s="62"/>
      <c r="C17" s="62"/>
      <c r="D17" s="62"/>
      <c r="E17" s="62"/>
      <c r="F17" s="62"/>
      <c r="G17" s="62"/>
    </row>
    <row r="18" spans="1:7" x14ac:dyDescent="0.2">
      <c r="A18" s="62"/>
      <c r="B18" s="62"/>
      <c r="C18" s="62"/>
      <c r="D18" s="62"/>
      <c r="E18" s="62"/>
      <c r="F18" s="62"/>
      <c r="G18" s="62"/>
    </row>
    <row r="19" spans="1:7" x14ac:dyDescent="0.2">
      <c r="A19" s="62"/>
      <c r="B19" s="62"/>
      <c r="C19" s="62"/>
      <c r="D19" s="62"/>
      <c r="E19" s="62"/>
      <c r="F19" s="62"/>
      <c r="G19" s="62"/>
    </row>
    <row r="20" spans="1:7" x14ac:dyDescent="0.2">
      <c r="A20" s="62"/>
      <c r="B20" s="62"/>
      <c r="C20" s="62"/>
      <c r="D20" s="62"/>
      <c r="E20" s="62"/>
      <c r="F20" s="62"/>
      <c r="G20" s="62"/>
    </row>
    <row r="21" spans="1:7" x14ac:dyDescent="0.2">
      <c r="A21" s="62"/>
      <c r="B21" s="62"/>
      <c r="C21" s="62"/>
      <c r="D21" s="62"/>
      <c r="E21" s="62"/>
      <c r="F21" s="62"/>
      <c r="G21" s="62"/>
    </row>
    <row r="22" spans="1:7" x14ac:dyDescent="0.2">
      <c r="A22" s="62"/>
      <c r="B22" s="62"/>
      <c r="C22" s="62"/>
      <c r="D22" s="62"/>
      <c r="E22" s="62"/>
      <c r="F22" s="62"/>
      <c r="G22" s="62"/>
    </row>
    <row r="23" spans="1:7" x14ac:dyDescent="0.2">
      <c r="A23" s="62"/>
      <c r="B23" s="62"/>
      <c r="C23" s="62"/>
      <c r="D23" s="62"/>
      <c r="E23" s="62"/>
      <c r="F23" s="62"/>
      <c r="G23" s="62"/>
    </row>
    <row r="24" spans="1:7" x14ac:dyDescent="0.2">
      <c r="A24" s="62"/>
      <c r="B24" s="62"/>
      <c r="C24" s="62"/>
      <c r="D24" s="62"/>
      <c r="E24" s="62"/>
      <c r="F24" s="62"/>
      <c r="G24" s="62"/>
    </row>
    <row r="25" spans="1:7" x14ac:dyDescent="0.2">
      <c r="A25" s="62"/>
      <c r="B25" s="62"/>
      <c r="C25" s="62"/>
      <c r="D25" s="62"/>
      <c r="E25" s="62"/>
      <c r="F25" s="62"/>
      <c r="G25" s="62"/>
    </row>
    <row r="26" spans="1:7" x14ac:dyDescent="0.2">
      <c r="A26" s="62"/>
      <c r="B26" s="62"/>
      <c r="C26" s="62"/>
      <c r="D26" s="62"/>
      <c r="E26" s="62"/>
      <c r="F26" s="62"/>
      <c r="G26" s="62"/>
    </row>
    <row r="27" spans="1:7" x14ac:dyDescent="0.2">
      <c r="A27" s="62"/>
      <c r="B27" s="62"/>
      <c r="C27" s="62"/>
      <c r="D27" s="62"/>
      <c r="E27" s="62"/>
      <c r="F27" s="62"/>
      <c r="G27" s="62"/>
    </row>
    <row r="28" spans="1:7" x14ac:dyDescent="0.2">
      <c r="A28" s="62"/>
      <c r="B28" s="62"/>
      <c r="C28" s="62"/>
      <c r="D28" s="62"/>
      <c r="E28" s="62"/>
      <c r="F28" s="62"/>
      <c r="G28" s="62"/>
    </row>
    <row r="29" spans="1:7" x14ac:dyDescent="0.2">
      <c r="B29" s="62"/>
      <c r="C29" s="62"/>
      <c r="D29" s="62"/>
      <c r="E29" s="62"/>
      <c r="F29" s="62"/>
      <c r="G29" s="62"/>
    </row>
    <row r="30" spans="1:7" x14ac:dyDescent="0.2">
      <c r="A30" s="62"/>
      <c r="B30" s="62"/>
      <c r="C30" s="62"/>
      <c r="D30" s="62"/>
      <c r="E30" s="62"/>
      <c r="F30" s="62"/>
      <c r="G30" s="62"/>
    </row>
    <row r="31" spans="1:7" ht="13.5" x14ac:dyDescent="0.2">
      <c r="A31" s="22" t="s">
        <v>91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4/25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2"/>
    </row>
    <row r="2" spans="1:26" ht="14.25" x14ac:dyDescent="0.2">
      <c r="A2" s="149" t="s">
        <v>112</v>
      </c>
      <c r="B2" s="107"/>
      <c r="C2" s="107"/>
      <c r="D2" s="107"/>
      <c r="E2" s="107"/>
      <c r="F2" s="107"/>
      <c r="G2" s="107"/>
      <c r="H2" s="107"/>
      <c r="I2" s="63" t="s">
        <v>86</v>
      </c>
      <c r="M2" s="93" t="s">
        <v>113</v>
      </c>
    </row>
    <row r="3" spans="1:26" x14ac:dyDescent="0.2">
      <c r="A3" s="64"/>
      <c r="B3" s="26" t="s">
        <v>114</v>
      </c>
      <c r="C3" s="26" t="s">
        <v>115</v>
      </c>
      <c r="D3" s="26" t="s">
        <v>116</v>
      </c>
      <c r="E3" s="26" t="s">
        <v>117</v>
      </c>
      <c r="F3" s="27" t="s">
        <v>118</v>
      </c>
      <c r="G3" s="27" t="s">
        <v>119</v>
      </c>
      <c r="H3" s="28" t="s">
        <v>120</v>
      </c>
      <c r="I3" s="27" t="s">
        <v>121</v>
      </c>
      <c r="J3" s="27" t="s">
        <v>122</v>
      </c>
      <c r="K3" s="27" t="s">
        <v>123</v>
      </c>
      <c r="L3" s="27" t="s">
        <v>124</v>
      </c>
      <c r="M3" s="27" t="s">
        <v>125</v>
      </c>
      <c r="N3" s="27" t="s">
        <v>114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65"/>
      <c r="B4" s="66"/>
      <c r="C4" s="66"/>
      <c r="D4" s="66"/>
      <c r="E4" s="66"/>
      <c r="F4" s="66"/>
      <c r="G4" s="67"/>
      <c r="H4" s="66"/>
      <c r="I4" s="66"/>
      <c r="J4" s="66"/>
      <c r="K4" s="66"/>
      <c r="L4" s="66"/>
      <c r="M4" s="66"/>
      <c r="N4" s="66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68">
        <v>471</v>
      </c>
      <c r="C7" s="68">
        <v>477</v>
      </c>
      <c r="D7" s="68">
        <v>436</v>
      </c>
      <c r="E7" s="68">
        <v>513</v>
      </c>
      <c r="F7" s="68">
        <v>488</v>
      </c>
      <c r="G7" s="68">
        <v>413</v>
      </c>
      <c r="H7" s="68">
        <v>476</v>
      </c>
      <c r="I7" s="68">
        <v>434</v>
      </c>
      <c r="J7" s="68">
        <v>435</v>
      </c>
      <c r="K7" s="68">
        <v>481</v>
      </c>
      <c r="L7" s="68">
        <v>429</v>
      </c>
      <c r="M7" s="69">
        <v>564</v>
      </c>
      <c r="N7" s="68">
        <v>473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9" t="s">
        <v>126</v>
      </c>
      <c r="B9" s="107"/>
      <c r="C9" s="107"/>
      <c r="D9" s="107"/>
      <c r="E9" s="107"/>
      <c r="F9" s="107"/>
      <c r="G9" s="107"/>
      <c r="H9" s="107"/>
      <c r="I9" s="63" t="s">
        <v>84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68">
        <v>1396</v>
      </c>
      <c r="C11" s="68">
        <v>813</v>
      </c>
      <c r="D11" s="68">
        <v>807</v>
      </c>
      <c r="E11" s="68">
        <v>799</v>
      </c>
      <c r="F11" s="68">
        <v>791</v>
      </c>
      <c r="G11" s="68">
        <v>576</v>
      </c>
      <c r="H11" s="68">
        <v>736</v>
      </c>
      <c r="I11" s="68">
        <v>827</v>
      </c>
      <c r="J11" s="68">
        <v>731</v>
      </c>
      <c r="K11" s="68">
        <v>1039</v>
      </c>
      <c r="L11" s="68">
        <v>795</v>
      </c>
      <c r="M11" s="69">
        <v>897</v>
      </c>
      <c r="N11" s="68">
        <v>971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4/25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Mickelat, Sandra</cp:lastModifiedBy>
  <cp:lastPrinted>2025-06-11T07:11:33Z</cp:lastPrinted>
  <dcterms:created xsi:type="dcterms:W3CDTF">2014-04-03T08:37:47Z</dcterms:created>
  <dcterms:modified xsi:type="dcterms:W3CDTF">2025-06-11T07:23:26Z</dcterms:modified>
  <cp:category>LIS-Bericht</cp:category>
</cp:coreProperties>
</file>