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098674C3-4DB1-4379-ACD8-B902043CE4D4}" xr6:coauthVersionLast="36" xr6:coauthVersionMax="36" xr10:uidLastSave="{00000000-0000-0000-0000-000000000000}"/>
  <bookViews>
    <workbookView xWindow="1380" yWindow="0" windowWidth="28800" windowHeight="11805" tabRatio="852" xr2:uid="{00000000-000D-0000-FFFF-FFFF00000000}"/>
  </bookViews>
  <sheets>
    <sheet name="D III 1 - m 3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<sst xmlns="http://schemas.openxmlformats.org/spreadsheetml/2006/main" count="839" uniqueCount="245">
  <si>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</si>
  <si>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</si>
  <si>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</si>
  <si>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</si>
  <si>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</si>
  <si>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</si>
  <si>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</si>
  <si>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</si>
  <si>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</si>
  <si>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</si>
  <si>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</si>
  <si>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</si>
  <si>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</si>
  <si>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</si>
  <si>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</si>
  <si>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</si>
  <si>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</si>
  <si>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</si>
  <si>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</si>
  <si>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</si>
  <si>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</si>
  <si>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</si>
  <si>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</si>
  <si>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</si>
  <si>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</si>
  <si>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</si>
  <si>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</si>
  <si>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</si>
  <si>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</si>
  <si>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</si>
  <si>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</si>
  <si>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</si>
  <si>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</si>
  <si>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</si>
  <si>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</si>
  <si>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</si>
  <si>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</si>
  <si>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</si>
  <si>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</si>
  <si>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</si>
  <si>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</si>
  <si>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</si>
  <si>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</si>
  <si>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</si>
  <si>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</si>
  <si>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</si>
  <si>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</si>
  <si>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</si>
  <si>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</si>
  <si>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</si>
  <si>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</si>
  <si>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</si>
  <si>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</si>
  <si>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</si>
  <si>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</si>
  <si>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</si>
  <si>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</si>
  <si>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</si>
  <si>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</si>
  <si>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</si>
  <si>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</si>
  <si>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</si>
  <si>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</si>
  <si>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</si>
  <si>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</si>
  <si>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</si>
  <si>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</si>
  <si>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</si>
  <si>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</si>
  <si>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</si>
  <si>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</si>
  <si>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</si>
  <si>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</si>
  <si>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</si>
  <si>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</si>
  <si>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</si>
  <si>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</si>
  <si>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</si>
  <si>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</si>
  <si>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</si>
  <si>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</si>
  <si>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</si>
  <si>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</si>
  <si>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</si>
  <si>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</si>
  <si>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</si>
  <si>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</si>
  <si>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</si>
  <si>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</si>
  <si>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</si>
  <si>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</si>
  <si>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</si>
  <si>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</si>
  <si>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</si>
  <si>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</si>
  <si>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</si>
  <si>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</si>
  <si>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</si>
  <si>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</si>
  <si>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</si>
  <si>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</si>
  <si>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</si>
  <si>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</si>
  <si>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</si>
  <si>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</si>
  <si>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</si>
  <si>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</si>
  <si>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</si>
  <si>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</si>
  <si>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</si>
  <si>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</si>
  <si>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</si>
  <si>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</si>
  <si>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</si>
  <si>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</si>
  <si>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</si>
  <si>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</si>
  <si>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</si>
  <si>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</si>
  <si>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</si>
  <si>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</si>
  <si>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</si>
  <si>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</si>
  <si>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</si>
  <si>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</si>
  <si>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</si>
  <si>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</si>
  <si>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</si>
  <si>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</si>
  <si>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</si>
  <si>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</si>
  <si>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</si>
  <si>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</si>
  <si>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</si>
  <si>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</si>
  <si>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</si>
  <si>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</si>
  <si>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</si>
  <si>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</si>
  <si>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</si>
  <si>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</si>
  <si>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</si>
  <si>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</si>
  <si>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</si>
  <si>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</si>
  <si>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</si>
  <si>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</si>
  <si>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</si>
  <si>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</si>
  <si>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</si>
  <si>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</si>
  <si>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</si>
  <si>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</si>
  <si>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</si>
  <si>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</si>
  <si>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</si>
  <si>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</si>
  <si>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</si>
  <si>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</si>
  <si>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</si>
  <si>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</si>
  <si>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</si>
  <si>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</si>
  <si>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</si>
  <si>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</si>
  <si>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</si>
  <si>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</si>
  <si>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</si>
  <si>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</si>
  <si>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</si>
  <si>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</si>
  <si>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</si>
  <si>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</si>
  <si>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</si>
  <si>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Wirtschaftsabschnitt (WZ2008)
Rechtsform
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</si>
  <si>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</si>
  <si>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</si>
  <si>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</si>
  <si>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</si>
  <si>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</si>
  <si>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</si>
  <si>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</si>
  <si>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</si>
  <si>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</si>
  <si>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</si>
  <si>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</si>
  <si>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</si>
  <si>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</si>
  <si>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</si>
  <si>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</si>
  <si>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</si>
  <si>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</si>
  <si>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</si>
  <si>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</si>
  <si>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</si>
  <si>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</si>
  <si>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</si>
  <si>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</si>
  <si>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</si>
  <si>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</si>
  <si>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</si>
  <si>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</si>
  <si>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</si>
  <si>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</si>
  <si>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</si>
  <si>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</si>
  <si>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</si>
  <si>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</si>
  <si>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</si>
  <si>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</si>
  <si>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</si>
  <si>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</si>
  <si>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</si>
  <si>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</si>
  <si>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</si>
  <si>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</si>
  <si>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</si>
  <si>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</si>
  <si>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</si>
  <si>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</si>
  <si>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</si>
  <si>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</si>
  <si>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</si>
  <si>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</si>
  <si>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</si>
  <si>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</si>
  <si>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</si>
  <si>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</si>
  <si>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t>März 2025</t>
  </si>
  <si>
    <t>Herausgegeben am: 2. Juni 2025</t>
  </si>
  <si>
    <t>Insolvenzen in Schleswig-Holstein im März 2025</t>
  </si>
  <si>
    <t>Anzahl der Insolvenzen in Schleswig-Holstein im März 2025
nach Wirtschaftsabschnitten und Rechtsformen</t>
  </si>
  <si>
    <t>Unternehmensinsolvenzen ausgewählter Wirtschaftszweige und Rechtsformen
in Schleswig-Holstein im März 2025 nach Kreisen</t>
  </si>
  <si>
    <t>Insolvenzen übriger Schuldner:innen in Schleswig-Holstein im März 2025 
nach Personengruppen und Kreisen</t>
  </si>
  <si>
    <t>Insolvenzen in Schleswig-Holstein von Januar bis März 2025
nach Wirtschaftsabschnitten und Rechtsformen</t>
  </si>
  <si>
    <t>Unternehmensinsolvenzen ausgewählter Wirtschaftszweige und Rechtsformen
in Schleswig-Holstein von Januar bis März 2025 nach Kreisen</t>
  </si>
  <si>
    <t>Insolvenzen übriger Schuldner:innen in Schleswig-Holstein von Januar bis März 2025
nach Personengruppen und Kreisen</t>
  </si>
  <si>
    <r>
      <t>1. Insolvenzen in Schleswig-Holstein im März</t>
    </r>
    <r>
      <rPr>
        <b/>
        <sz val="10"/>
        <rFont val="Arial"/>
        <family val="2"/>
      </rPr>
      <t xml:space="preserve"> 2025</t>
    </r>
  </si>
  <si>
    <t>2. Anzahl der Insolvenzen in Schleswig-Holstein im März 2025
nach Wirtschaftsabschnitten und Rechtsformen</t>
  </si>
  <si>
    <r>
      <t>3. Unternehmensinsolvenzen ausgewählter Wirtschaftszweige und Rechtsformen
in Schleswig-Holstein im März</t>
    </r>
    <r>
      <rPr>
        <b/>
        <sz val="10"/>
        <rFont val="Arial"/>
        <family val="2"/>
      </rPr>
      <t xml:space="preserve"> 2025</t>
    </r>
    <r>
      <rPr>
        <b/>
        <sz val="10"/>
        <color theme="1"/>
        <rFont val="Arial"/>
        <family val="2"/>
      </rPr>
      <t xml:space="preserve"> nach Kreisen</t>
    </r>
  </si>
  <si>
    <r>
      <t>4. Insolvenzen übriger Schuldner:innen in Schleswig-Holstein im März</t>
    </r>
    <r>
      <rPr>
        <b/>
        <sz val="10"/>
        <rFont val="Arial"/>
        <family val="2"/>
      </rPr>
      <t xml:space="preserve"> 2025</t>
    </r>
    <r>
      <rPr>
        <b/>
        <sz val="10"/>
        <color theme="1"/>
        <rFont val="Arial"/>
        <family val="2"/>
      </rPr>
      <t xml:space="preserve">
nach Personengruppen und Kreisen</t>
    </r>
  </si>
  <si>
    <r>
      <t>6. Insolvenzen in Schleswig-Holstein von Januar bis März</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</si>
  <si>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März 2025</t>
    </r>
    <r>
      <rPr>
        <b/>
        <sz val="10"/>
        <color theme="1"/>
        <rFont val="Arial"/>
        <family val="2"/>
      </rPr>
      <t xml:space="preserve"> nach Kreisen</t>
    </r>
  </si>
  <si>
    <r>
      <t>8. Insolvenzen übriger Schuldner:innen in Schleswig-Holstein vo</t>
    </r>
    <r>
      <rPr>
        <b/>
        <sz val="10"/>
        <rFont val="Arial"/>
        <family val="2"/>
      </rPr>
      <t>n Januar bis März 2025</t>
    </r>
    <r>
      <rPr>
        <b/>
        <sz val="10"/>
        <color theme="1"/>
        <rFont val="Arial"/>
        <family val="2"/>
      </rPr>
      <t xml:space="preserve">
nach Personengruppen und Kreisen</t>
    </r>
  </si>
  <si>
    <t>Kennziffer: D III 1 - m 3/25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</si>
</sst>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
      <left/>
      <right/>
      <top/>
      <bottom style="thin">
        <color indexed="64"/>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3">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4" xfId="3" applyNumberFormat="1" applyFont="1" applyFill="1" applyBorder="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11" fillId="0" borderId="15" xfId="0" applyNumberFormat="1" applyFont="1" applyFill="1" applyBorder="1" applyAlignment="1">
      <alignment horizontal="right" vertical="top" indent="1"/>
    </xf>
    <xf numFmtId="164" fontId="8" fillId="0" borderId="0" xfId="0" applyNumberFormat="1" applyFont="1" applyFill="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2"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31">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244</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228</v>
      </c>
      <c r="B20" s="121"/>
      <c r="C20" s="121"/>
      <c r="D20" s="121"/>
      <c r="E20" s="121"/>
      <c r="F20" s="121"/>
      <c r="G20" s="121"/>
    </row>
    <row r="21" spans="1:7" ht="16.5" x14ac:dyDescent="0.25">
      <c r="A21" s="104"/>
      <c r="B21" s="104"/>
      <c r="C21" s="104"/>
      <c r="D21" s="104"/>
      <c r="E21" s="104"/>
      <c r="F21" s="104"/>
      <c r="G21" s="102"/>
    </row>
    <row r="22" spans="1:7" ht="15" x14ac:dyDescent="0.2">
      <c r="A22" s="102"/>
      <c r="B22" s="102"/>
      <c r="C22" s="102"/>
      <c r="D22" s="122" t="s">
        <v>229</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241</v>
      </c>
      <c r="B1" s="162"/>
      <c r="C1" s="162"/>
      <c r="D1" s="162"/>
      <c r="E1" s="162"/>
      <c r="F1" s="162"/>
      <c r="G1" s="162"/>
      <c r="H1" s="162"/>
      <c r="I1" s="162"/>
      <c r="J1" s="162"/>
    </row>
    <row r="2" spans="1:10" ht="12.75" customHeight="1" x14ac:dyDescent="0.25"/>
    <row r="3" spans="1:10" x14ac:dyDescent="0.25">
      <c r="A3" s="138" t="s">
        <v>174</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1304</v>
      </c>
      <c r="D7" s="41">
        <v>57</v>
      </c>
      <c r="E7" s="41">
        <v>4</v>
      </c>
      <c r="F7" s="41">
        <v>1365</v>
      </c>
      <c r="G7" s="41">
        <v>1267</v>
      </c>
      <c r="H7" s="90">
        <v>7.7</v>
      </c>
      <c r="I7" s="41">
        <v>2404</v>
      </c>
      <c r="J7" s="41">
        <v>452983</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199</v>
      </c>
      <c r="D9" s="41">
        <v>42</v>
      </c>
      <c r="E9" s="41" t="s">
        <v>17</v>
      </c>
      <c r="F9" s="41">
        <v>241</v>
      </c>
      <c r="G9" s="41">
        <v>191</v>
      </c>
      <c r="H9" s="90">
        <v>26.2</v>
      </c>
      <c r="I9" s="41">
        <v>2404</v>
      </c>
      <c r="J9" s="41">
        <v>371202</v>
      </c>
    </row>
    <row r="10" spans="1:10" ht="12.75" customHeight="1" x14ac:dyDescent="0.25">
      <c r="A10" s="43" t="s">
        <v>45</v>
      </c>
      <c r="B10" s="46" t="s">
        <v>46</v>
      </c>
      <c r="C10" s="47" t="s">
        <v>15</v>
      </c>
      <c r="D10" s="47" t="s">
        <v>15</v>
      </c>
      <c r="E10" s="47" t="s">
        <v>17</v>
      </c>
      <c r="F10" s="47" t="s">
        <v>15</v>
      </c>
      <c r="G10" s="47">
        <v>3</v>
      </c>
      <c r="H10" s="91">
        <v>-100</v>
      </c>
      <c r="I10" s="47" t="s">
        <v>15</v>
      </c>
      <c r="J10" s="47" t="s">
        <v>15</v>
      </c>
    </row>
    <row r="11" spans="1:10" ht="27" x14ac:dyDescent="0.25">
      <c r="A11" s="43" t="s">
        <v>47</v>
      </c>
      <c r="B11" s="49" t="s">
        <v>48</v>
      </c>
      <c r="C11" s="47" t="s">
        <v>15</v>
      </c>
      <c r="D11" s="47" t="s">
        <v>15</v>
      </c>
      <c r="E11" s="47" t="s">
        <v>17</v>
      </c>
      <c r="F11" s="47" t="s">
        <v>15</v>
      </c>
      <c r="G11" s="47" t="s">
        <v>15</v>
      </c>
      <c r="H11" s="91" t="s">
        <v>17</v>
      </c>
      <c r="I11" s="47" t="s">
        <v>15</v>
      </c>
      <c r="J11" s="47" t="s">
        <v>15</v>
      </c>
    </row>
    <row r="12" spans="1:10" ht="12.75" customHeight="1" x14ac:dyDescent="0.25">
      <c r="A12" s="43" t="s">
        <v>49</v>
      </c>
      <c r="B12" s="46" t="s">
        <v>50</v>
      </c>
      <c r="C12" s="47">
        <v>24</v>
      </c>
      <c r="D12" s="47">
        <v>4</v>
      </c>
      <c r="E12" s="47" t="s">
        <v>17</v>
      </c>
      <c r="F12" s="47">
        <v>28</v>
      </c>
      <c r="G12" s="47">
        <v>5</v>
      </c>
      <c r="H12" s="91">
        <v>460</v>
      </c>
      <c r="I12" s="47">
        <v>1182</v>
      </c>
      <c r="J12" s="47">
        <v>128582</v>
      </c>
    </row>
    <row r="13" spans="1:10" ht="12.75" customHeight="1" x14ac:dyDescent="0.25">
      <c r="A13" s="43" t="s">
        <v>51</v>
      </c>
      <c r="B13" s="46" t="s">
        <v>52</v>
      </c>
      <c r="C13" s="47" t="s">
        <v>15</v>
      </c>
      <c r="D13" s="47" t="s">
        <v>15</v>
      </c>
      <c r="E13" s="47" t="s">
        <v>17</v>
      </c>
      <c r="F13" s="47" t="s">
        <v>15</v>
      </c>
      <c r="G13" s="47" t="s">
        <v>15</v>
      </c>
      <c r="H13" s="91" t="s">
        <v>17</v>
      </c>
      <c r="I13" s="47" t="s">
        <v>15</v>
      </c>
      <c r="J13" s="47" t="s">
        <v>15</v>
      </c>
    </row>
    <row r="14" spans="1:10" ht="26.85" customHeight="1" x14ac:dyDescent="0.25">
      <c r="A14" s="43" t="s">
        <v>53</v>
      </c>
      <c r="B14" s="49" t="s">
        <v>54</v>
      </c>
      <c r="C14" s="47" t="s">
        <v>15</v>
      </c>
      <c r="D14" s="47">
        <v>1</v>
      </c>
      <c r="E14" s="47" t="s">
        <v>17</v>
      </c>
      <c r="F14" s="47">
        <v>1</v>
      </c>
      <c r="G14" s="47">
        <v>2</v>
      </c>
      <c r="H14" s="91">
        <v>-50</v>
      </c>
      <c r="I14" s="120" t="s">
        <v>16</v>
      </c>
      <c r="J14" s="120" t="s">
        <v>16</v>
      </c>
    </row>
    <row r="15" spans="1:10" ht="12.75" customHeight="1" x14ac:dyDescent="0.25">
      <c r="A15" s="43" t="s">
        <v>55</v>
      </c>
      <c r="B15" s="46" t="s">
        <v>56</v>
      </c>
      <c r="C15" s="47">
        <v>30</v>
      </c>
      <c r="D15" s="47">
        <v>5</v>
      </c>
      <c r="E15" s="47" t="s">
        <v>17</v>
      </c>
      <c r="F15" s="47">
        <v>35</v>
      </c>
      <c r="G15" s="47">
        <v>39</v>
      </c>
      <c r="H15" s="91">
        <v>-10.3</v>
      </c>
      <c r="I15" s="47">
        <v>218</v>
      </c>
      <c r="J15" s="47">
        <v>35183</v>
      </c>
    </row>
    <row r="16" spans="1:10" ht="27" x14ac:dyDescent="0.25">
      <c r="A16" s="43" t="s">
        <v>57</v>
      </c>
      <c r="B16" s="49" t="s">
        <v>58</v>
      </c>
      <c r="C16" s="47">
        <v>31</v>
      </c>
      <c r="D16" s="47">
        <v>4</v>
      </c>
      <c r="E16" s="47" t="s">
        <v>17</v>
      </c>
      <c r="F16" s="47">
        <v>35</v>
      </c>
      <c r="G16" s="47">
        <v>31</v>
      </c>
      <c r="H16" s="91">
        <v>12.9</v>
      </c>
      <c r="I16" s="47">
        <v>237</v>
      </c>
      <c r="J16" s="47">
        <v>41647</v>
      </c>
    </row>
    <row r="17" spans="1:10" ht="12.75" customHeight="1" x14ac:dyDescent="0.25">
      <c r="A17" s="43" t="s">
        <v>59</v>
      </c>
      <c r="B17" s="46" t="s">
        <v>60</v>
      </c>
      <c r="C17" s="47">
        <v>7</v>
      </c>
      <c r="D17" s="47">
        <v>3</v>
      </c>
      <c r="E17" s="47" t="s">
        <v>17</v>
      </c>
      <c r="F17" s="47">
        <v>10</v>
      </c>
      <c r="G17" s="47">
        <v>13</v>
      </c>
      <c r="H17" s="91">
        <v>-23.1</v>
      </c>
      <c r="I17" s="47">
        <v>9</v>
      </c>
      <c r="J17" s="47">
        <v>1057</v>
      </c>
    </row>
    <row r="18" spans="1:10" ht="12.75" customHeight="1" x14ac:dyDescent="0.25">
      <c r="A18" s="43" t="s">
        <v>61</v>
      </c>
      <c r="B18" s="46" t="s">
        <v>62</v>
      </c>
      <c r="C18" s="47">
        <v>17</v>
      </c>
      <c r="D18" s="47" t="s">
        <v>15</v>
      </c>
      <c r="E18" s="47" t="s">
        <v>17</v>
      </c>
      <c r="F18" s="47">
        <v>17</v>
      </c>
      <c r="G18" s="47">
        <v>12</v>
      </c>
      <c r="H18" s="91">
        <v>41.7</v>
      </c>
      <c r="I18" s="47">
        <v>127</v>
      </c>
      <c r="J18" s="47">
        <v>5826</v>
      </c>
    </row>
    <row r="19" spans="1:10" ht="12.75" customHeight="1" x14ac:dyDescent="0.25">
      <c r="A19" s="43" t="s">
        <v>63</v>
      </c>
      <c r="B19" s="46" t="s">
        <v>64</v>
      </c>
      <c r="C19" s="47">
        <v>5</v>
      </c>
      <c r="D19" s="47">
        <v>2</v>
      </c>
      <c r="E19" s="47" t="s">
        <v>17</v>
      </c>
      <c r="F19" s="47">
        <v>7</v>
      </c>
      <c r="G19" s="47">
        <v>9</v>
      </c>
      <c r="H19" s="91">
        <v>-22.2</v>
      </c>
      <c r="I19" s="47">
        <v>14</v>
      </c>
      <c r="J19" s="47">
        <v>921</v>
      </c>
    </row>
    <row r="20" spans="1:10" ht="12.75" customHeight="1" x14ac:dyDescent="0.25">
      <c r="A20" s="43" t="s">
        <v>65</v>
      </c>
      <c r="B20" s="46" t="s">
        <v>66</v>
      </c>
      <c r="C20" s="47">
        <v>3</v>
      </c>
      <c r="D20" s="47">
        <v>2</v>
      </c>
      <c r="E20" s="47" t="s">
        <v>17</v>
      </c>
      <c r="F20" s="47">
        <v>5</v>
      </c>
      <c r="G20" s="47">
        <v>4</v>
      </c>
      <c r="H20" s="91">
        <v>25</v>
      </c>
      <c r="I20" s="47">
        <v>23</v>
      </c>
      <c r="J20" s="47">
        <v>71685</v>
      </c>
    </row>
    <row r="21" spans="1:10" ht="12.75" customHeight="1" x14ac:dyDescent="0.25">
      <c r="A21" s="43" t="s">
        <v>67</v>
      </c>
      <c r="B21" s="46" t="s">
        <v>68</v>
      </c>
      <c r="C21" s="47">
        <v>10</v>
      </c>
      <c r="D21" s="47">
        <v>4</v>
      </c>
      <c r="E21" s="47" t="s">
        <v>17</v>
      </c>
      <c r="F21" s="47">
        <v>14</v>
      </c>
      <c r="G21" s="47">
        <v>9</v>
      </c>
      <c r="H21" s="91">
        <v>55.6</v>
      </c>
      <c r="I21" s="47">
        <v>11</v>
      </c>
      <c r="J21" s="47">
        <v>15286</v>
      </c>
    </row>
    <row r="22" spans="1:10" ht="27" x14ac:dyDescent="0.25">
      <c r="A22" s="43" t="s">
        <v>69</v>
      </c>
      <c r="B22" s="49" t="s">
        <v>70</v>
      </c>
      <c r="C22" s="47">
        <v>24</v>
      </c>
      <c r="D22" s="47">
        <v>10</v>
      </c>
      <c r="E22" s="47" t="s">
        <v>17</v>
      </c>
      <c r="F22" s="47">
        <v>34</v>
      </c>
      <c r="G22" s="47">
        <v>22</v>
      </c>
      <c r="H22" s="91">
        <v>54.5</v>
      </c>
      <c r="I22" s="47">
        <v>348</v>
      </c>
      <c r="J22" s="47">
        <v>50166</v>
      </c>
    </row>
    <row r="23" spans="1:10" ht="12.75" customHeight="1" x14ac:dyDescent="0.25">
      <c r="A23" s="43" t="s">
        <v>71</v>
      </c>
      <c r="B23" s="46" t="s">
        <v>72</v>
      </c>
      <c r="C23" s="47">
        <v>26</v>
      </c>
      <c r="D23" s="47">
        <v>4</v>
      </c>
      <c r="E23" s="47" t="s">
        <v>17</v>
      </c>
      <c r="F23" s="47">
        <v>30</v>
      </c>
      <c r="G23" s="47">
        <v>20</v>
      </c>
      <c r="H23" s="91">
        <v>50</v>
      </c>
      <c r="I23" s="47">
        <v>123</v>
      </c>
      <c r="J23" s="47">
        <v>17206</v>
      </c>
    </row>
    <row r="24" spans="1:10" ht="27" x14ac:dyDescent="0.25">
      <c r="A24" s="43" t="s">
        <v>73</v>
      </c>
      <c r="B24" s="49" t="s">
        <v>74</v>
      </c>
      <c r="C24" s="47" t="s">
        <v>15</v>
      </c>
      <c r="D24" s="47" t="s">
        <v>15</v>
      </c>
      <c r="E24" s="47" t="s">
        <v>17</v>
      </c>
      <c r="F24" s="47" t="s">
        <v>15</v>
      </c>
      <c r="G24" s="47" t="s">
        <v>15</v>
      </c>
      <c r="H24" s="91" t="s">
        <v>17</v>
      </c>
      <c r="I24" s="47" t="s">
        <v>15</v>
      </c>
      <c r="J24" s="47" t="s">
        <v>15</v>
      </c>
    </row>
    <row r="25" spans="1:10" ht="12.75" customHeight="1" x14ac:dyDescent="0.25">
      <c r="A25" s="43" t="s">
        <v>75</v>
      </c>
      <c r="B25" s="46" t="s">
        <v>76</v>
      </c>
      <c r="C25" s="47">
        <v>4</v>
      </c>
      <c r="D25" s="47" t="s">
        <v>15</v>
      </c>
      <c r="E25" s="47" t="s">
        <v>17</v>
      </c>
      <c r="F25" s="47">
        <v>4</v>
      </c>
      <c r="G25" s="47">
        <v>2</v>
      </c>
      <c r="H25" s="91">
        <v>100</v>
      </c>
      <c r="I25" s="120" t="s">
        <v>16</v>
      </c>
      <c r="J25" s="120" t="s">
        <v>16</v>
      </c>
    </row>
    <row r="26" spans="1:10" ht="12.75" customHeight="1" x14ac:dyDescent="0.25">
      <c r="A26" s="43" t="s">
        <v>77</v>
      </c>
      <c r="B26" s="46" t="s">
        <v>78</v>
      </c>
      <c r="C26" s="47">
        <v>7</v>
      </c>
      <c r="D26" s="47">
        <v>1</v>
      </c>
      <c r="E26" s="47" t="s">
        <v>17</v>
      </c>
      <c r="F26" s="47">
        <v>8</v>
      </c>
      <c r="G26" s="47">
        <v>4</v>
      </c>
      <c r="H26" s="91">
        <v>100</v>
      </c>
      <c r="I26" s="47">
        <v>91</v>
      </c>
      <c r="J26" s="47">
        <v>2302</v>
      </c>
    </row>
    <row r="27" spans="1:10" ht="12.75" customHeight="1" x14ac:dyDescent="0.25">
      <c r="A27" s="43" t="s">
        <v>79</v>
      </c>
      <c r="B27" s="46" t="s">
        <v>80</v>
      </c>
      <c r="C27" s="47">
        <v>1</v>
      </c>
      <c r="D27" s="47" t="s">
        <v>15</v>
      </c>
      <c r="E27" s="47" t="s">
        <v>17</v>
      </c>
      <c r="F27" s="47">
        <v>1</v>
      </c>
      <c r="G27" s="47">
        <v>5</v>
      </c>
      <c r="H27" s="91">
        <v>-80</v>
      </c>
      <c r="I27" s="120" t="s">
        <v>16</v>
      </c>
      <c r="J27" s="120" t="s">
        <v>16</v>
      </c>
    </row>
    <row r="28" spans="1:10" ht="12.75" customHeight="1" x14ac:dyDescent="0.25">
      <c r="A28" s="43" t="s">
        <v>81</v>
      </c>
      <c r="B28" s="46" t="s">
        <v>82</v>
      </c>
      <c r="C28" s="47">
        <v>10</v>
      </c>
      <c r="D28" s="47">
        <v>2</v>
      </c>
      <c r="E28" s="47" t="s">
        <v>17</v>
      </c>
      <c r="F28" s="47">
        <v>12</v>
      </c>
      <c r="G28" s="47">
        <v>11</v>
      </c>
      <c r="H28" s="91">
        <v>9.1</v>
      </c>
      <c r="I28" s="47">
        <v>19</v>
      </c>
      <c r="J28" s="47">
        <v>675</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61</v>
      </c>
      <c r="D30" s="47">
        <v>5</v>
      </c>
      <c r="E30" s="47" t="s">
        <v>17</v>
      </c>
      <c r="F30" s="47">
        <v>66</v>
      </c>
      <c r="G30" s="47">
        <v>59</v>
      </c>
      <c r="H30" s="91">
        <v>11.9</v>
      </c>
      <c r="I30" s="47">
        <v>231</v>
      </c>
      <c r="J30" s="47">
        <v>13080</v>
      </c>
    </row>
    <row r="31" spans="1:10" ht="12.75" customHeight="1" x14ac:dyDescent="0.25">
      <c r="A31" s="43" t="s">
        <v>42</v>
      </c>
      <c r="B31" s="46" t="s">
        <v>165</v>
      </c>
      <c r="C31" s="47">
        <v>22</v>
      </c>
      <c r="D31" s="47">
        <v>2</v>
      </c>
      <c r="E31" s="47" t="s">
        <v>17</v>
      </c>
      <c r="F31" s="47">
        <v>24</v>
      </c>
      <c r="G31" s="47">
        <v>11</v>
      </c>
      <c r="H31" s="91">
        <v>118.2</v>
      </c>
      <c r="I31" s="47">
        <v>266</v>
      </c>
      <c r="J31" s="47">
        <v>60505</v>
      </c>
    </row>
    <row r="32" spans="1:10" ht="12.75" customHeight="1" x14ac:dyDescent="0.25">
      <c r="A32" s="43" t="s">
        <v>42</v>
      </c>
      <c r="B32" s="46" t="s">
        <v>166</v>
      </c>
      <c r="C32" s="47">
        <v>20</v>
      </c>
      <c r="D32" s="47">
        <v>1</v>
      </c>
      <c r="E32" s="47" t="s">
        <v>17</v>
      </c>
      <c r="F32" s="47">
        <v>21</v>
      </c>
      <c r="G32" s="47">
        <v>10</v>
      </c>
      <c r="H32" s="91">
        <v>110</v>
      </c>
      <c r="I32" s="47">
        <v>262</v>
      </c>
      <c r="J32" s="47">
        <v>60295</v>
      </c>
    </row>
    <row r="33" spans="1:10" ht="12.75" customHeight="1" x14ac:dyDescent="0.25">
      <c r="A33" s="43" t="s">
        <v>42</v>
      </c>
      <c r="B33" s="46" t="s">
        <v>167</v>
      </c>
      <c r="C33" s="47">
        <v>2</v>
      </c>
      <c r="D33" s="47">
        <v>1</v>
      </c>
      <c r="E33" s="47" t="s">
        <v>17</v>
      </c>
      <c r="F33" s="47">
        <v>3</v>
      </c>
      <c r="G33" s="47" t="s">
        <v>15</v>
      </c>
      <c r="H33" s="91" t="s">
        <v>17</v>
      </c>
      <c r="I33" s="47">
        <v>4</v>
      </c>
      <c r="J33" s="47">
        <v>210</v>
      </c>
    </row>
    <row r="34" spans="1:10" ht="40.5" x14ac:dyDescent="0.25">
      <c r="A34" s="43" t="s">
        <v>42</v>
      </c>
      <c r="B34" s="49" t="s">
        <v>168</v>
      </c>
      <c r="C34" s="47">
        <v>112</v>
      </c>
      <c r="D34" s="47">
        <v>35</v>
      </c>
      <c r="E34" s="47" t="s">
        <v>17</v>
      </c>
      <c r="F34" s="47">
        <v>147</v>
      </c>
      <c r="G34" s="47">
        <v>119</v>
      </c>
      <c r="H34" s="91">
        <v>23.5</v>
      </c>
      <c r="I34" s="47">
        <v>1902</v>
      </c>
      <c r="J34" s="47">
        <v>236615</v>
      </c>
    </row>
    <row r="35" spans="1:10" ht="12.75" customHeight="1" x14ac:dyDescent="0.25">
      <c r="A35" s="43" t="s">
        <v>42</v>
      </c>
      <c r="B35" s="46" t="s">
        <v>169</v>
      </c>
      <c r="C35" s="47">
        <v>1</v>
      </c>
      <c r="D35" s="47" t="s">
        <v>15</v>
      </c>
      <c r="E35" s="47" t="s">
        <v>17</v>
      </c>
      <c r="F35" s="47">
        <v>1</v>
      </c>
      <c r="G35" s="47">
        <v>2</v>
      </c>
      <c r="H35" s="91">
        <v>-50</v>
      </c>
      <c r="I35" s="120" t="s">
        <v>16</v>
      </c>
      <c r="J35" s="120" t="s">
        <v>16</v>
      </c>
    </row>
    <row r="36" spans="1:10" ht="12.75" customHeight="1" x14ac:dyDescent="0.25">
      <c r="A36" s="43" t="s">
        <v>42</v>
      </c>
      <c r="B36" s="46" t="s">
        <v>170</v>
      </c>
      <c r="C36" s="47" t="s">
        <v>15</v>
      </c>
      <c r="D36" s="47" t="s">
        <v>15</v>
      </c>
      <c r="E36" s="47" t="s">
        <v>17</v>
      </c>
      <c r="F36" s="47" t="s">
        <v>15</v>
      </c>
      <c r="G36" s="47" t="s">
        <v>15</v>
      </c>
      <c r="H36" s="91" t="s">
        <v>17</v>
      </c>
      <c r="I36" s="47" t="s">
        <v>15</v>
      </c>
      <c r="J36" s="47" t="s">
        <v>15</v>
      </c>
    </row>
    <row r="37" spans="1:10" ht="27" x14ac:dyDescent="0.25">
      <c r="A37" s="43" t="s">
        <v>42</v>
      </c>
      <c r="B37" s="49" t="s">
        <v>171</v>
      </c>
      <c r="C37" s="47">
        <v>3</v>
      </c>
      <c r="D37" s="47" t="s">
        <v>15</v>
      </c>
      <c r="E37" s="47" t="s">
        <v>17</v>
      </c>
      <c r="F37" s="47">
        <v>3</v>
      </c>
      <c r="G37" s="47" t="s">
        <v>15</v>
      </c>
      <c r="H37" s="91" t="s">
        <v>17</v>
      </c>
      <c r="I37" s="120" t="s">
        <v>16</v>
      </c>
      <c r="J37" s="120"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1105</v>
      </c>
      <c r="D39" s="41">
        <v>15</v>
      </c>
      <c r="E39" s="41">
        <v>4</v>
      </c>
      <c r="F39" s="41">
        <v>1124</v>
      </c>
      <c r="G39" s="41">
        <v>1076</v>
      </c>
      <c r="H39" s="90">
        <v>4.5</v>
      </c>
      <c r="I39" s="41" t="s">
        <v>17</v>
      </c>
      <c r="J39" s="41">
        <v>81781</v>
      </c>
    </row>
    <row r="40" spans="1:10" ht="12.75" customHeight="1" x14ac:dyDescent="0.25">
      <c r="A40" s="43" t="s">
        <v>42</v>
      </c>
      <c r="B40" s="46" t="s">
        <v>177</v>
      </c>
      <c r="C40" s="47">
        <v>5</v>
      </c>
      <c r="D40" s="47" t="s">
        <v>15</v>
      </c>
      <c r="E40" s="47" t="s">
        <v>17</v>
      </c>
      <c r="F40" s="47">
        <v>5</v>
      </c>
      <c r="G40" s="47">
        <v>4</v>
      </c>
      <c r="H40" s="91">
        <v>25</v>
      </c>
      <c r="I40" s="47" t="s">
        <v>17</v>
      </c>
      <c r="J40" s="47">
        <v>2126</v>
      </c>
    </row>
    <row r="41" spans="1:10" ht="12.75" customHeight="1" x14ac:dyDescent="0.25">
      <c r="A41" s="43"/>
      <c r="B41" s="46" t="s">
        <v>94</v>
      </c>
      <c r="C41" s="47">
        <v>235</v>
      </c>
      <c r="D41" s="47">
        <v>11</v>
      </c>
      <c r="E41" s="47" t="s">
        <v>15</v>
      </c>
      <c r="F41" s="47">
        <v>246</v>
      </c>
      <c r="G41" s="47">
        <v>247</v>
      </c>
      <c r="H41" s="91">
        <v>-0.4</v>
      </c>
      <c r="I41" s="47" t="s">
        <v>17</v>
      </c>
      <c r="J41" s="47">
        <v>42438</v>
      </c>
    </row>
    <row r="42" spans="1:10" ht="12.75" customHeight="1" x14ac:dyDescent="0.25">
      <c r="A42" s="43" t="s">
        <v>42</v>
      </c>
      <c r="B42" s="46" t="s">
        <v>84</v>
      </c>
      <c r="C42" s="47">
        <v>141</v>
      </c>
      <c r="D42" s="47">
        <v>10</v>
      </c>
      <c r="E42" s="47" t="s">
        <v>17</v>
      </c>
      <c r="F42" s="47">
        <v>151</v>
      </c>
      <c r="G42" s="47">
        <v>146</v>
      </c>
      <c r="H42" s="91">
        <v>3.4</v>
      </c>
      <c r="I42" s="47" t="s">
        <v>17</v>
      </c>
      <c r="J42" s="47">
        <v>35628</v>
      </c>
    </row>
    <row r="43" spans="1:10" ht="12.75" customHeight="1" x14ac:dyDescent="0.25">
      <c r="A43" s="43" t="s">
        <v>42</v>
      </c>
      <c r="B43" s="46" t="s">
        <v>85</v>
      </c>
      <c r="C43" s="47">
        <v>94</v>
      </c>
      <c r="D43" s="47">
        <v>1</v>
      </c>
      <c r="E43" s="47" t="s">
        <v>15</v>
      </c>
      <c r="F43" s="47">
        <v>95</v>
      </c>
      <c r="G43" s="47">
        <v>101</v>
      </c>
      <c r="H43" s="91">
        <v>-5.9</v>
      </c>
      <c r="I43" s="47" t="s">
        <v>17</v>
      </c>
      <c r="J43" s="47">
        <v>6810</v>
      </c>
    </row>
    <row r="44" spans="1:10" x14ac:dyDescent="0.25">
      <c r="A44" s="43" t="s">
        <v>42</v>
      </c>
      <c r="B44" s="46" t="s">
        <v>158</v>
      </c>
      <c r="C44" s="47">
        <v>842</v>
      </c>
      <c r="D44" s="47">
        <v>2</v>
      </c>
      <c r="E44" s="47">
        <v>4</v>
      </c>
      <c r="F44" s="47">
        <v>848</v>
      </c>
      <c r="G44" s="47">
        <v>803</v>
      </c>
      <c r="H44" s="91">
        <v>5.6</v>
      </c>
      <c r="I44" s="47" t="s">
        <v>17</v>
      </c>
      <c r="J44" s="47">
        <v>33477</v>
      </c>
    </row>
    <row r="45" spans="1:10" x14ac:dyDescent="0.25">
      <c r="A45" s="56" t="s">
        <v>42</v>
      </c>
      <c r="B45" s="50" t="s">
        <v>172</v>
      </c>
      <c r="C45" s="51">
        <v>23</v>
      </c>
      <c r="D45" s="51">
        <v>2</v>
      </c>
      <c r="E45" s="51" t="s">
        <v>17</v>
      </c>
      <c r="F45" s="51">
        <v>25</v>
      </c>
      <c r="G45" s="51">
        <v>22</v>
      </c>
      <c r="H45" s="92">
        <v>13.6</v>
      </c>
      <c r="I45" s="119" t="s">
        <v>17</v>
      </c>
      <c r="J45" s="119">
        <v>3740</v>
      </c>
    </row>
    <row r="46" spans="1:10" ht="11.25" customHeight="1" x14ac:dyDescent="0.25">
      <c r="A46" s="32"/>
      <c r="B46" s="32"/>
    </row>
    <row r="47" spans="1:10" ht="17.25" customHeight="1" x14ac:dyDescent="0.25">
      <c r="A47" s="137" t="s">
        <v>186</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4" priority="71">
      <formula>MOD(ROW(),2)=1</formula>
    </cfRule>
  </conditionalFormatting>
  <conditionalFormatting sqref="C30:H34">
    <cfRule type="expression" dxfId="13" priority="63">
      <formula>MOD(ROW(),2)=1</formula>
    </cfRule>
  </conditionalFormatting>
  <conditionalFormatting sqref="C35:H37">
    <cfRule type="expression" dxfId="12" priority="60">
      <formula>MOD(ROW(),2)=1</formula>
    </cfRule>
  </conditionalFormatting>
  <conditionalFormatting sqref="C39:H45">
    <cfRule type="expression" dxfId="11" priority="57">
      <formula>MOD(ROW(),2)=1</formula>
    </cfRule>
  </conditionalFormatting>
  <conditionalFormatting sqref="I9">
    <cfRule type="expression" dxfId="10" priority="53">
      <formula>MOD(ROW(),2)=1</formula>
    </cfRule>
  </conditionalFormatting>
  <conditionalFormatting sqref="J9">
    <cfRule type="expression" dxfId="9" priority="4">
      <formula>MOD(ROW(),2)=1</formula>
    </cfRule>
  </conditionalFormatting>
  <conditionalFormatting sqref="I10:J28">
    <cfRule type="expression" dxfId="8" priority="3">
      <formula>MOD(ROW(),2)=1</formula>
    </cfRule>
  </conditionalFormatting>
  <conditionalFormatting sqref="I30:J37">
    <cfRule type="expression" dxfId="7" priority="2">
      <formula>MOD(ROW(),2)=1</formula>
    </cfRule>
  </conditionalFormatting>
  <conditionalFormatting sqref="I39: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242</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194</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225</v>
      </c>
      <c r="B8" s="41">
        <v>241</v>
      </c>
      <c r="C8" s="41">
        <v>28</v>
      </c>
      <c r="D8" s="41">
        <v>35</v>
      </c>
      <c r="E8" s="41">
        <v>35</v>
      </c>
      <c r="F8" s="41">
        <v>17</v>
      </c>
      <c r="G8" s="41">
        <v>17</v>
      </c>
      <c r="H8" s="41">
        <v>81</v>
      </c>
      <c r="I8" s="41">
        <v>24</v>
      </c>
      <c r="J8" s="41">
        <v>147</v>
      </c>
      <c r="K8" s="41">
        <v>66</v>
      </c>
    </row>
    <row r="9" spans="1:11" ht="70.5" customHeight="1" x14ac:dyDescent="0.2">
      <c r="A9" s="58" t="s">
        <v>226</v>
      </c>
      <c r="B9" s="47">
        <v>10</v>
      </c>
      <c r="C9" s="47">
        <v>3</v>
      </c>
      <c r="D9" s="47">
        <v>1</v>
      </c>
      <c r="E9" s="47" t="s">
        <v>15</v>
      </c>
      <c r="F9" s="47" t="s">
        <v>15</v>
      </c>
      <c r="G9" s="47" t="s">
        <v>15</v>
      </c>
      <c r="H9" s="47">
        <v>6</v>
      </c>
      <c r="I9" s="47" t="s">
        <v>15</v>
      </c>
      <c r="J9" s="47">
        <v>8</v>
      </c>
      <c r="K9" s="47">
        <v>1</v>
      </c>
    </row>
    <row r="10" spans="1:11" ht="16.350000000000001" customHeight="1" x14ac:dyDescent="0.2">
      <c r="A10" s="46" t="s">
        <v>97</v>
      </c>
      <c r="B10" s="47">
        <v>23</v>
      </c>
      <c r="C10" s="47">
        <v>2</v>
      </c>
      <c r="D10" s="47">
        <v>7</v>
      </c>
      <c r="E10" s="47">
        <v>1</v>
      </c>
      <c r="F10" s="47">
        <v>1</v>
      </c>
      <c r="G10" s="47">
        <v>1</v>
      </c>
      <c r="H10" s="47">
        <v>6</v>
      </c>
      <c r="I10" s="47">
        <v>7</v>
      </c>
      <c r="J10" s="47">
        <v>14</v>
      </c>
      <c r="K10" s="47">
        <v>2</v>
      </c>
    </row>
    <row r="11" spans="1:11" ht="16.350000000000001" customHeight="1" x14ac:dyDescent="0.2">
      <c r="A11" s="46" t="s">
        <v>98</v>
      </c>
      <c r="B11" s="47">
        <v>18</v>
      </c>
      <c r="C11" s="47">
        <v>3</v>
      </c>
      <c r="D11" s="47">
        <v>1</v>
      </c>
      <c r="E11" s="47">
        <v>3</v>
      </c>
      <c r="F11" s="47">
        <v>3</v>
      </c>
      <c r="G11" s="47">
        <v>1</v>
      </c>
      <c r="H11" s="47">
        <v>6</v>
      </c>
      <c r="I11" s="47">
        <v>1</v>
      </c>
      <c r="J11" s="47">
        <v>15</v>
      </c>
      <c r="K11" s="47">
        <v>2</v>
      </c>
    </row>
    <row r="12" spans="1:11" ht="16.350000000000001" customHeight="1" x14ac:dyDescent="0.2">
      <c r="A12" s="46" t="s">
        <v>99</v>
      </c>
      <c r="B12" s="47">
        <v>16</v>
      </c>
      <c r="C12" s="47" t="s">
        <v>15</v>
      </c>
      <c r="D12" s="47">
        <v>3</v>
      </c>
      <c r="E12" s="47">
        <v>3</v>
      </c>
      <c r="F12" s="47">
        <v>1</v>
      </c>
      <c r="G12" s="47">
        <v>3</v>
      </c>
      <c r="H12" s="47">
        <v>5</v>
      </c>
      <c r="I12" s="47" t="s">
        <v>15</v>
      </c>
      <c r="J12" s="47">
        <v>7</v>
      </c>
      <c r="K12" s="47">
        <v>7</v>
      </c>
    </row>
    <row r="13" spans="1:11" ht="16.350000000000001" customHeight="1" x14ac:dyDescent="0.2">
      <c r="A13" s="46" t="s">
        <v>100</v>
      </c>
      <c r="B13" s="47">
        <v>7</v>
      </c>
      <c r="C13" s="47" t="s">
        <v>15</v>
      </c>
      <c r="D13" s="47">
        <v>2</v>
      </c>
      <c r="E13" s="47">
        <v>2</v>
      </c>
      <c r="F13" s="47" t="s">
        <v>15</v>
      </c>
      <c r="G13" s="47" t="s">
        <v>15</v>
      </c>
      <c r="H13" s="47">
        <v>3</v>
      </c>
      <c r="I13" s="47" t="s">
        <v>15</v>
      </c>
      <c r="J13" s="47">
        <v>4</v>
      </c>
      <c r="K13" s="47">
        <v>3</v>
      </c>
    </row>
    <row r="14" spans="1:11" ht="16.350000000000001" customHeight="1" x14ac:dyDescent="0.2">
      <c r="A14" s="46" t="s">
        <v>101</v>
      </c>
      <c r="B14" s="47">
        <v>10</v>
      </c>
      <c r="C14" s="47" t="s">
        <v>15</v>
      </c>
      <c r="D14" s="47">
        <v>1</v>
      </c>
      <c r="E14" s="47" t="s">
        <v>15</v>
      </c>
      <c r="F14" s="47">
        <v>1</v>
      </c>
      <c r="G14" s="47">
        <v>1</v>
      </c>
      <c r="H14" s="47">
        <v>5</v>
      </c>
      <c r="I14" s="47" t="s">
        <v>15</v>
      </c>
      <c r="J14" s="47">
        <v>5</v>
      </c>
      <c r="K14" s="47">
        <v>5</v>
      </c>
    </row>
    <row r="15" spans="1:11" ht="16.350000000000001" customHeight="1" x14ac:dyDescent="0.2">
      <c r="A15" s="46" t="s">
        <v>157</v>
      </c>
      <c r="B15" s="47">
        <v>22</v>
      </c>
      <c r="C15" s="47">
        <v>2</v>
      </c>
      <c r="D15" s="47">
        <v>6</v>
      </c>
      <c r="E15" s="47">
        <v>1</v>
      </c>
      <c r="F15" s="47" t="s">
        <v>15</v>
      </c>
      <c r="G15" s="47">
        <v>3</v>
      </c>
      <c r="H15" s="47">
        <v>6</v>
      </c>
      <c r="I15" s="47">
        <v>2</v>
      </c>
      <c r="J15" s="47">
        <v>11</v>
      </c>
      <c r="K15" s="47">
        <v>9</v>
      </c>
    </row>
    <row r="16" spans="1:11" ht="16.350000000000001" customHeight="1" x14ac:dyDescent="0.2">
      <c r="A16" s="46" t="s">
        <v>102</v>
      </c>
      <c r="B16" s="47">
        <v>12</v>
      </c>
      <c r="C16" s="47">
        <v>2</v>
      </c>
      <c r="D16" s="47" t="s">
        <v>15</v>
      </c>
      <c r="E16" s="47" t="s">
        <v>15</v>
      </c>
      <c r="F16" s="47">
        <v>1</v>
      </c>
      <c r="G16" s="47" t="s">
        <v>15</v>
      </c>
      <c r="H16" s="47">
        <v>6</v>
      </c>
      <c r="I16" s="47">
        <v>1</v>
      </c>
      <c r="J16" s="47">
        <v>10</v>
      </c>
      <c r="K16" s="47">
        <v>1</v>
      </c>
    </row>
    <row r="17" spans="1:11" ht="16.350000000000001" customHeight="1" x14ac:dyDescent="0.2">
      <c r="A17" s="46" t="s">
        <v>143</v>
      </c>
      <c r="B17" s="47">
        <v>12</v>
      </c>
      <c r="C17" s="47">
        <v>3</v>
      </c>
      <c r="D17" s="47">
        <v>1</v>
      </c>
      <c r="E17" s="47">
        <v>2</v>
      </c>
      <c r="F17" s="47">
        <v>1</v>
      </c>
      <c r="G17" s="47" t="s">
        <v>15</v>
      </c>
      <c r="H17" s="47">
        <v>5</v>
      </c>
      <c r="I17" s="47">
        <v>2</v>
      </c>
      <c r="J17" s="47">
        <v>5</v>
      </c>
      <c r="K17" s="47">
        <v>5</v>
      </c>
    </row>
    <row r="18" spans="1:11" ht="16.350000000000001" customHeight="1" x14ac:dyDescent="0.2">
      <c r="A18" s="46" t="s">
        <v>103</v>
      </c>
      <c r="B18" s="47">
        <v>19</v>
      </c>
      <c r="C18" s="47">
        <v>2</v>
      </c>
      <c r="D18" s="47">
        <v>3</v>
      </c>
      <c r="E18" s="47">
        <v>5</v>
      </c>
      <c r="F18" s="47" t="s">
        <v>15</v>
      </c>
      <c r="G18" s="47">
        <v>1</v>
      </c>
      <c r="H18" s="47">
        <v>7</v>
      </c>
      <c r="I18" s="47">
        <v>4</v>
      </c>
      <c r="J18" s="47">
        <v>11</v>
      </c>
      <c r="K18" s="47">
        <v>4</v>
      </c>
    </row>
    <row r="19" spans="1:11" ht="16.350000000000001" customHeight="1" x14ac:dyDescent="0.2">
      <c r="A19" s="46" t="s">
        <v>104</v>
      </c>
      <c r="B19" s="47">
        <v>2</v>
      </c>
      <c r="C19" s="47" t="s">
        <v>15</v>
      </c>
      <c r="D19" s="47" t="s">
        <v>15</v>
      </c>
      <c r="E19" s="47" t="s">
        <v>15</v>
      </c>
      <c r="F19" s="47">
        <v>1</v>
      </c>
      <c r="G19" s="47" t="s">
        <v>15</v>
      </c>
      <c r="H19" s="47" t="s">
        <v>15</v>
      </c>
      <c r="I19" s="47">
        <v>1</v>
      </c>
      <c r="J19" s="47" t="s">
        <v>15</v>
      </c>
      <c r="K19" s="47">
        <v>1</v>
      </c>
    </row>
    <row r="20" spans="1:11" ht="16.350000000000001" customHeight="1" x14ac:dyDescent="0.2">
      <c r="A20" s="46" t="s">
        <v>105</v>
      </c>
      <c r="B20" s="47">
        <v>22</v>
      </c>
      <c r="C20" s="47">
        <v>5</v>
      </c>
      <c r="D20" s="47">
        <v>1</v>
      </c>
      <c r="E20" s="47">
        <v>6</v>
      </c>
      <c r="F20" s="47">
        <v>1</v>
      </c>
      <c r="G20" s="47">
        <v>1</v>
      </c>
      <c r="H20" s="47">
        <v>7</v>
      </c>
      <c r="I20" s="47">
        <v>2</v>
      </c>
      <c r="J20" s="47">
        <v>14</v>
      </c>
      <c r="K20" s="47">
        <v>6</v>
      </c>
    </row>
    <row r="21" spans="1:11" ht="16.350000000000001" customHeight="1" x14ac:dyDescent="0.2">
      <c r="A21" s="46" t="s">
        <v>106</v>
      </c>
      <c r="B21" s="47">
        <v>16</v>
      </c>
      <c r="C21" s="47">
        <v>1</v>
      </c>
      <c r="D21" s="47">
        <v>2</v>
      </c>
      <c r="E21" s="47">
        <v>2</v>
      </c>
      <c r="F21" s="47">
        <v>2</v>
      </c>
      <c r="G21" s="47">
        <v>3</v>
      </c>
      <c r="H21" s="47">
        <v>6</v>
      </c>
      <c r="I21" s="47">
        <v>2</v>
      </c>
      <c r="J21" s="47">
        <v>12</v>
      </c>
      <c r="K21" s="47">
        <v>2</v>
      </c>
    </row>
    <row r="22" spans="1:11" ht="16.350000000000001" customHeight="1" x14ac:dyDescent="0.2">
      <c r="A22" s="46" t="s">
        <v>107</v>
      </c>
      <c r="B22" s="47">
        <v>14</v>
      </c>
      <c r="C22" s="47">
        <v>2</v>
      </c>
      <c r="D22" s="47">
        <v>2</v>
      </c>
      <c r="E22" s="47">
        <v>3</v>
      </c>
      <c r="F22" s="47">
        <v>2</v>
      </c>
      <c r="G22" s="47">
        <v>1</v>
      </c>
      <c r="H22" s="47">
        <v>3</v>
      </c>
      <c r="I22" s="47" t="s">
        <v>15</v>
      </c>
      <c r="J22" s="47">
        <v>8</v>
      </c>
      <c r="K22" s="47">
        <v>6</v>
      </c>
    </row>
    <row r="23" spans="1:11" ht="16.350000000000001" customHeight="1" x14ac:dyDescent="0.2">
      <c r="A23" s="46" t="s">
        <v>108</v>
      </c>
      <c r="B23" s="47">
        <v>8</v>
      </c>
      <c r="C23" s="47" t="s">
        <v>15</v>
      </c>
      <c r="D23" s="47" t="s">
        <v>15</v>
      </c>
      <c r="E23" s="47">
        <v>1</v>
      </c>
      <c r="F23" s="47">
        <v>1</v>
      </c>
      <c r="G23" s="47">
        <v>1</v>
      </c>
      <c r="H23" s="47">
        <v>3</v>
      </c>
      <c r="I23" s="47" t="s">
        <v>15</v>
      </c>
      <c r="J23" s="47">
        <v>2</v>
      </c>
      <c r="K23" s="47">
        <v>6</v>
      </c>
    </row>
    <row r="24" spans="1:11" ht="16.350000000000001" customHeight="1" x14ac:dyDescent="0.2">
      <c r="A24" s="46" t="s">
        <v>109</v>
      </c>
      <c r="B24" s="47">
        <v>30</v>
      </c>
      <c r="C24" s="47">
        <v>3</v>
      </c>
      <c r="D24" s="47">
        <v>5</v>
      </c>
      <c r="E24" s="47">
        <v>6</v>
      </c>
      <c r="F24" s="47">
        <v>2</v>
      </c>
      <c r="G24" s="47">
        <v>1</v>
      </c>
      <c r="H24" s="47">
        <v>7</v>
      </c>
      <c r="I24" s="47">
        <v>2</v>
      </c>
      <c r="J24" s="47">
        <v>21</v>
      </c>
      <c r="K24" s="47">
        <v>6</v>
      </c>
    </row>
    <row r="25" spans="1:11" ht="11.25" customHeight="1" x14ac:dyDescent="0.25">
      <c r="A25" s="10"/>
      <c r="B25" s="17"/>
      <c r="C25" s="17"/>
      <c r="D25" s="17"/>
      <c r="E25" s="17"/>
      <c r="F25" s="17"/>
      <c r="G25" s="17"/>
      <c r="H25" s="17"/>
      <c r="I25" s="17"/>
      <c r="J25" s="17"/>
      <c r="K25" s="17"/>
    </row>
    <row r="26" spans="1:11" ht="17.25" customHeight="1" x14ac:dyDescent="0.25">
      <c r="A26" s="36" t="s">
        <v>183</v>
      </c>
      <c r="B26" s="40"/>
      <c r="C26" s="40"/>
      <c r="D26" s="40"/>
      <c r="E26" s="40"/>
      <c r="F26" s="40"/>
      <c r="G26" s="40"/>
      <c r="H26" s="40"/>
      <c r="I26" s="40"/>
      <c r="J26" s="40"/>
      <c r="K26" s="40"/>
    </row>
    <row r="27" spans="1:11" ht="17.25" customHeight="1" x14ac:dyDescent="0.25">
      <c r="A27" s="36" t="s">
        <v>184</v>
      </c>
      <c r="B27" s="3"/>
      <c r="C27" s="3"/>
      <c r="D27" s="3"/>
      <c r="E27" s="3"/>
      <c r="F27" s="3"/>
      <c r="G27" s="3"/>
      <c r="H27" s="3"/>
      <c r="I27" s="3"/>
      <c r="J27" s="3"/>
      <c r="K27" s="3"/>
    </row>
    <row r="28" spans="1:11" ht="17.25" customHeight="1" x14ac:dyDescent="0.25">
      <c r="A28" s="36" t="s">
        <v>185</v>
      </c>
      <c r="B28" s="3"/>
      <c r="C28" s="3"/>
      <c r="D28" s="3"/>
      <c r="E28" s="3"/>
      <c r="F28" s="3"/>
      <c r="G28" s="3"/>
      <c r="H28" s="3"/>
      <c r="I28" s="3"/>
      <c r="J28" s="3"/>
      <c r="K28" s="3"/>
    </row>
    <row r="29" spans="1:11" ht="17.25" customHeight="1" x14ac:dyDescent="0.25">
      <c r="A29" s="36" t="s">
        <v>182</v>
      </c>
      <c r="B29" s="3"/>
      <c r="C29" s="3"/>
      <c r="D29" s="3"/>
      <c r="E29" s="3"/>
      <c r="F29" s="3"/>
      <c r="G29" s="3"/>
      <c r="H29" s="3"/>
      <c r="I29" s="3"/>
      <c r="J29" s="3"/>
      <c r="K29" s="3"/>
    </row>
    <row r="30" spans="1:11" ht="12.75" x14ac:dyDescent="0.2">
      <c r="A30" s="112" t="s">
        <v>221</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243</v>
      </c>
      <c r="B1" s="143"/>
      <c r="C1" s="143"/>
      <c r="D1" s="143"/>
      <c r="E1" s="143"/>
      <c r="F1" s="143"/>
      <c r="G1" s="143"/>
      <c r="H1" s="143"/>
    </row>
    <row r="2" spans="1:8" ht="12.75" customHeight="1" x14ac:dyDescent="0.2">
      <c r="A2" s="8"/>
    </row>
    <row r="3" spans="1:8" ht="15.6" customHeight="1" x14ac:dyDescent="0.2">
      <c r="A3" s="140" t="s">
        <v>92</v>
      </c>
      <c r="B3" s="140" t="s">
        <v>93</v>
      </c>
      <c r="C3" s="140" t="s">
        <v>191</v>
      </c>
      <c r="D3" s="139" t="s">
        <v>94</v>
      </c>
      <c r="E3" s="139"/>
      <c r="F3" s="141"/>
      <c r="G3" s="140" t="s">
        <v>187</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190</v>
      </c>
      <c r="B8" s="41">
        <v>1124</v>
      </c>
      <c r="C8" s="41">
        <v>5</v>
      </c>
      <c r="D8" s="41">
        <v>246</v>
      </c>
      <c r="E8" s="41">
        <v>151</v>
      </c>
      <c r="F8" s="41">
        <v>95</v>
      </c>
      <c r="G8" s="41">
        <v>848</v>
      </c>
      <c r="H8" s="41">
        <v>25</v>
      </c>
    </row>
    <row r="9" spans="1:8" ht="70.5" customHeight="1" x14ac:dyDescent="0.2">
      <c r="A9" s="58" t="s">
        <v>224</v>
      </c>
      <c r="B9" s="47">
        <v>1</v>
      </c>
      <c r="C9" s="47" t="s">
        <v>15</v>
      </c>
      <c r="D9" s="47" t="s">
        <v>15</v>
      </c>
      <c r="E9" s="47" t="s">
        <v>15</v>
      </c>
      <c r="F9" s="47" t="s">
        <v>15</v>
      </c>
      <c r="G9" s="47">
        <v>1</v>
      </c>
      <c r="H9" s="47" t="s">
        <v>15</v>
      </c>
    </row>
    <row r="10" spans="1:8" s="14" customFormat="1" ht="16.350000000000001" customHeight="1" x14ac:dyDescent="0.25">
      <c r="A10" s="45" t="s">
        <v>97</v>
      </c>
      <c r="B10" s="52">
        <v>71</v>
      </c>
      <c r="C10" s="52" t="s">
        <v>15</v>
      </c>
      <c r="D10" s="52">
        <v>9</v>
      </c>
      <c r="E10" s="52">
        <v>5</v>
      </c>
      <c r="F10" s="52">
        <v>4</v>
      </c>
      <c r="G10" s="52">
        <v>60</v>
      </c>
      <c r="H10" s="52">
        <v>2</v>
      </c>
    </row>
    <row r="11" spans="1:8" s="14" customFormat="1" ht="16.350000000000001" customHeight="1" x14ac:dyDescent="0.25">
      <c r="A11" s="45" t="s">
        <v>98</v>
      </c>
      <c r="B11" s="52">
        <v>110</v>
      </c>
      <c r="C11" s="52" t="s">
        <v>15</v>
      </c>
      <c r="D11" s="52">
        <v>22</v>
      </c>
      <c r="E11" s="52">
        <v>16</v>
      </c>
      <c r="F11" s="52">
        <v>6</v>
      </c>
      <c r="G11" s="52">
        <v>88</v>
      </c>
      <c r="H11" s="52" t="s">
        <v>15</v>
      </c>
    </row>
    <row r="12" spans="1:8" s="14" customFormat="1" ht="16.350000000000001" customHeight="1" x14ac:dyDescent="0.25">
      <c r="A12" s="45" t="s">
        <v>99</v>
      </c>
      <c r="B12" s="52">
        <v>126</v>
      </c>
      <c r="C12" s="52" t="s">
        <v>15</v>
      </c>
      <c r="D12" s="52">
        <v>31</v>
      </c>
      <c r="E12" s="52">
        <v>11</v>
      </c>
      <c r="F12" s="52">
        <v>20</v>
      </c>
      <c r="G12" s="52">
        <v>95</v>
      </c>
      <c r="H12" s="52" t="s">
        <v>15</v>
      </c>
    </row>
    <row r="13" spans="1:8" s="14" customFormat="1" ht="16.350000000000001" customHeight="1" x14ac:dyDescent="0.25">
      <c r="A13" s="45" t="s">
        <v>100</v>
      </c>
      <c r="B13" s="52">
        <v>58</v>
      </c>
      <c r="C13" s="52" t="s">
        <v>15</v>
      </c>
      <c r="D13" s="52">
        <v>9</v>
      </c>
      <c r="E13" s="52">
        <v>4</v>
      </c>
      <c r="F13" s="52">
        <v>5</v>
      </c>
      <c r="G13" s="52">
        <v>49</v>
      </c>
      <c r="H13" s="52" t="s">
        <v>15</v>
      </c>
    </row>
    <row r="14" spans="1:8" s="14" customFormat="1" ht="16.350000000000001" customHeight="1" x14ac:dyDescent="0.25">
      <c r="A14" s="45" t="s">
        <v>101</v>
      </c>
      <c r="B14" s="52">
        <v>63</v>
      </c>
      <c r="C14" s="52">
        <v>1</v>
      </c>
      <c r="D14" s="52">
        <v>9</v>
      </c>
      <c r="E14" s="52">
        <v>9</v>
      </c>
      <c r="F14" s="52" t="s">
        <v>15</v>
      </c>
      <c r="G14" s="52">
        <v>48</v>
      </c>
      <c r="H14" s="52">
        <v>5</v>
      </c>
    </row>
    <row r="15" spans="1:8" s="14" customFormat="1" ht="16.350000000000001" customHeight="1" x14ac:dyDescent="0.25">
      <c r="A15" s="45" t="s">
        <v>157</v>
      </c>
      <c r="B15" s="52">
        <v>58</v>
      </c>
      <c r="C15" s="52">
        <v>1</v>
      </c>
      <c r="D15" s="52">
        <v>12</v>
      </c>
      <c r="E15" s="52">
        <v>7</v>
      </c>
      <c r="F15" s="52">
        <v>5</v>
      </c>
      <c r="G15" s="52">
        <v>42</v>
      </c>
      <c r="H15" s="52">
        <v>3</v>
      </c>
    </row>
    <row r="16" spans="1:8" s="14" customFormat="1" ht="16.350000000000001" customHeight="1" x14ac:dyDescent="0.25">
      <c r="A16" s="45" t="s">
        <v>102</v>
      </c>
      <c r="B16" s="52">
        <v>72</v>
      </c>
      <c r="C16" s="52" t="s">
        <v>15</v>
      </c>
      <c r="D16" s="52">
        <v>17</v>
      </c>
      <c r="E16" s="52">
        <v>12</v>
      </c>
      <c r="F16" s="52">
        <v>5</v>
      </c>
      <c r="G16" s="52">
        <v>53</v>
      </c>
      <c r="H16" s="52">
        <v>2</v>
      </c>
    </row>
    <row r="17" spans="1:8" s="14" customFormat="1" ht="16.350000000000001" customHeight="1" x14ac:dyDescent="0.25">
      <c r="A17" s="45" t="s">
        <v>143</v>
      </c>
      <c r="B17" s="52">
        <v>68</v>
      </c>
      <c r="C17" s="52" t="s">
        <v>15</v>
      </c>
      <c r="D17" s="52">
        <v>23</v>
      </c>
      <c r="E17" s="52">
        <v>15</v>
      </c>
      <c r="F17" s="52">
        <v>8</v>
      </c>
      <c r="G17" s="52">
        <v>44</v>
      </c>
      <c r="H17" s="52">
        <v>1</v>
      </c>
    </row>
    <row r="18" spans="1:8" s="14" customFormat="1" ht="16.350000000000001" customHeight="1" x14ac:dyDescent="0.25">
      <c r="A18" s="45" t="s">
        <v>103</v>
      </c>
      <c r="B18" s="52">
        <v>121</v>
      </c>
      <c r="C18" s="52">
        <v>2</v>
      </c>
      <c r="D18" s="52">
        <v>24</v>
      </c>
      <c r="E18" s="52">
        <v>15</v>
      </c>
      <c r="F18" s="52">
        <v>9</v>
      </c>
      <c r="G18" s="52">
        <v>93</v>
      </c>
      <c r="H18" s="52">
        <v>2</v>
      </c>
    </row>
    <row r="19" spans="1:8" s="14" customFormat="1" ht="16.350000000000001" customHeight="1" x14ac:dyDescent="0.25">
      <c r="A19" s="45" t="s">
        <v>104</v>
      </c>
      <c r="B19" s="52">
        <v>51</v>
      </c>
      <c r="C19" s="52" t="s">
        <v>15</v>
      </c>
      <c r="D19" s="52">
        <v>6</v>
      </c>
      <c r="E19" s="52">
        <v>6</v>
      </c>
      <c r="F19" s="52" t="s">
        <v>15</v>
      </c>
      <c r="G19" s="52">
        <v>45</v>
      </c>
      <c r="H19" s="52" t="s">
        <v>15</v>
      </c>
    </row>
    <row r="20" spans="1:8" s="14" customFormat="1" ht="16.350000000000001" customHeight="1" x14ac:dyDescent="0.25">
      <c r="A20" s="45" t="s">
        <v>105</v>
      </c>
      <c r="B20" s="52">
        <v>107</v>
      </c>
      <c r="C20" s="52" t="s">
        <v>15</v>
      </c>
      <c r="D20" s="52">
        <v>18</v>
      </c>
      <c r="E20" s="52">
        <v>13</v>
      </c>
      <c r="F20" s="52">
        <v>5</v>
      </c>
      <c r="G20" s="52">
        <v>84</v>
      </c>
      <c r="H20" s="52">
        <v>5</v>
      </c>
    </row>
    <row r="21" spans="1:8" s="14" customFormat="1" ht="16.350000000000001" customHeight="1" x14ac:dyDescent="0.25">
      <c r="A21" s="45" t="s">
        <v>106</v>
      </c>
      <c r="B21" s="52">
        <v>67</v>
      </c>
      <c r="C21" s="52" t="s">
        <v>15</v>
      </c>
      <c r="D21" s="52">
        <v>16</v>
      </c>
      <c r="E21" s="52">
        <v>12</v>
      </c>
      <c r="F21" s="52">
        <v>4</v>
      </c>
      <c r="G21" s="52">
        <v>50</v>
      </c>
      <c r="H21" s="52">
        <v>1</v>
      </c>
    </row>
    <row r="22" spans="1:8" s="14" customFormat="1" ht="16.350000000000001" customHeight="1" x14ac:dyDescent="0.25">
      <c r="A22" s="45" t="s">
        <v>107</v>
      </c>
      <c r="B22" s="52">
        <v>66</v>
      </c>
      <c r="C22" s="52">
        <v>1</v>
      </c>
      <c r="D22" s="52">
        <v>23</v>
      </c>
      <c r="E22" s="52">
        <v>8</v>
      </c>
      <c r="F22" s="52">
        <v>15</v>
      </c>
      <c r="G22" s="52">
        <v>42</v>
      </c>
      <c r="H22" s="52" t="s">
        <v>15</v>
      </c>
    </row>
    <row r="23" spans="1:8" s="14" customFormat="1" ht="16.350000000000001" customHeight="1" x14ac:dyDescent="0.25">
      <c r="A23" s="45" t="s">
        <v>108</v>
      </c>
      <c r="B23" s="52">
        <v>33</v>
      </c>
      <c r="C23" s="52" t="s">
        <v>15</v>
      </c>
      <c r="D23" s="52">
        <v>5</v>
      </c>
      <c r="E23" s="52">
        <v>5</v>
      </c>
      <c r="F23" s="52" t="s">
        <v>15</v>
      </c>
      <c r="G23" s="52">
        <v>26</v>
      </c>
      <c r="H23" s="52">
        <v>2</v>
      </c>
    </row>
    <row r="24" spans="1:8" s="14" customFormat="1" ht="16.350000000000001" customHeight="1" x14ac:dyDescent="0.25">
      <c r="A24" s="45" t="s">
        <v>109</v>
      </c>
      <c r="B24" s="52">
        <v>52</v>
      </c>
      <c r="C24" s="52" t="s">
        <v>15</v>
      </c>
      <c r="D24" s="52">
        <v>22</v>
      </c>
      <c r="E24" s="52">
        <v>13</v>
      </c>
      <c r="F24" s="52">
        <v>9</v>
      </c>
      <c r="G24" s="52">
        <v>28</v>
      </c>
      <c r="H24" s="52">
        <v>2</v>
      </c>
    </row>
    <row r="25" spans="1:8" ht="11.25" customHeight="1" x14ac:dyDescent="0.2">
      <c r="A25" s="10"/>
      <c r="B25" s="10"/>
      <c r="C25" s="10"/>
      <c r="D25" s="10"/>
      <c r="E25" s="10"/>
      <c r="F25" s="10"/>
      <c r="G25" s="10"/>
      <c r="H25" s="10"/>
    </row>
    <row r="26" spans="1:8" ht="17.25" customHeight="1" x14ac:dyDescent="0.2">
      <c r="A26" s="36" t="s">
        <v>192</v>
      </c>
      <c r="B26" s="39"/>
      <c r="C26" s="39"/>
      <c r="D26" s="39"/>
      <c r="E26" s="39"/>
      <c r="F26" s="39"/>
      <c r="G26" s="39"/>
      <c r="H26" s="39"/>
    </row>
    <row r="27" spans="1:8" ht="12.75" x14ac:dyDescent="0.2">
      <c r="A27" s="112" t="s">
        <v>222</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218</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29" t="s">
        <v>3</v>
      </c>
      <c r="B9" s="129"/>
      <c r="C9" s="129"/>
      <c r="D9" s="129"/>
      <c r="E9" s="129"/>
      <c r="F9" s="129"/>
      <c r="G9" s="129"/>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29" t="s">
        <v>5</v>
      </c>
      <c r="B12" s="129"/>
      <c r="C12" s="129"/>
      <c r="D12" s="129"/>
      <c r="E12" s="129"/>
      <c r="F12" s="129"/>
      <c r="G12" s="129"/>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9" t="s">
        <v>13</v>
      </c>
      <c r="C24" s="129"/>
      <c r="D24" s="74"/>
      <c r="E24" s="74"/>
      <c r="F24" s="74"/>
      <c r="G24" s="74"/>
    </row>
    <row r="25" spans="1:7" s="72" customFormat="1" ht="12.75" customHeight="1" x14ac:dyDescent="0.2">
      <c r="A25" s="74" t="s">
        <v>149</v>
      </c>
      <c r="B25" s="129" t="s">
        <v>150</v>
      </c>
      <c r="C25" s="129"/>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29" t="s">
        <v>219</v>
      </c>
      <c r="B31" s="129"/>
      <c r="C31" s="129"/>
      <c r="D31" s="129"/>
      <c r="E31" s="129"/>
      <c r="F31" s="129"/>
      <c r="G31" s="129"/>
    </row>
    <row r="32" spans="1:7" s="72" customFormat="1" ht="42.6" customHeight="1" x14ac:dyDescent="0.2">
      <c r="A32" s="129" t="s">
        <v>152</v>
      </c>
      <c r="B32" s="129"/>
      <c r="C32" s="129"/>
      <c r="D32" s="129"/>
      <c r="E32" s="129"/>
      <c r="F32" s="129"/>
      <c r="G32" s="129"/>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175</v>
      </c>
      <c r="B50" s="76"/>
      <c r="C50" s="76" t="s">
        <v>176</v>
      </c>
      <c r="D50" s="76"/>
      <c r="E50" s="76"/>
      <c r="F50" s="76"/>
      <c r="G50" s="76"/>
    </row>
    <row r="51" spans="1:7" ht="12.75" customHeight="1" x14ac:dyDescent="0.2">
      <c r="A51" s="76" t="s">
        <v>21</v>
      </c>
      <c r="B51" s="76"/>
      <c r="C51" s="76" t="s">
        <v>32</v>
      </c>
      <c r="D51" s="76"/>
      <c r="E51" s="76"/>
      <c r="F51" s="76"/>
      <c r="G51" s="76"/>
    </row>
    <row r="52" spans="1:7" ht="12.75" customHeight="1" x14ac:dyDescent="0.2">
      <c r="A52" s="76" t="s">
        <v>188</v>
      </c>
      <c r="C52" s="76" t="s">
        <v>189</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220</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208</v>
      </c>
      <c r="B23" s="111" t="s">
        <v>236</v>
      </c>
      <c r="C23" s="62">
        <v>12</v>
      </c>
    </row>
    <row r="24" spans="1:4" x14ac:dyDescent="0.25">
      <c r="A24" s="63"/>
      <c r="B24" s="86"/>
      <c r="C24" s="63"/>
    </row>
  </sheetData>
  <mergeCells count="3">
    <mergeCell ref="A1:C1"/>
    <mergeCell ref="A5:B5"/>
    <mergeCell ref="A7:B7"/>
  </mergeCells>
  <conditionalFormatting sqref="A5:C24">
    <cfRule type="expression" dxfId="30" priority="2">
      <formula>MOD(ROW(),2)=1</formula>
    </cfRule>
  </conditionalFormatting>
  <conditionalFormatting sqref="A5:C23">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237</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461</v>
      </c>
      <c r="C7" s="41">
        <v>17</v>
      </c>
      <c r="D7" s="41">
        <v>1</v>
      </c>
      <c r="E7" s="41">
        <v>479</v>
      </c>
      <c r="F7" s="41">
        <v>393</v>
      </c>
      <c r="G7" s="90">
        <v>21.9</v>
      </c>
      <c r="H7" s="41">
        <v>501</v>
      </c>
      <c r="I7" s="41">
        <v>185529</v>
      </c>
    </row>
    <row r="8" spans="1:9" s="33" customFormat="1" ht="14.1" customHeight="1" x14ac:dyDescent="0.2">
      <c r="A8" s="46" t="s">
        <v>91</v>
      </c>
      <c r="B8" s="47"/>
      <c r="C8" s="47"/>
      <c r="D8" s="47"/>
      <c r="E8" s="47"/>
      <c r="F8" s="47"/>
      <c r="G8" s="91"/>
      <c r="H8" s="47"/>
      <c r="I8" s="47"/>
    </row>
    <row r="9" spans="1:9" ht="14.1" customHeight="1" x14ac:dyDescent="0.2">
      <c r="A9" s="60" t="s">
        <v>86</v>
      </c>
      <c r="B9" s="47">
        <v>83</v>
      </c>
      <c r="C9" s="47">
        <v>14</v>
      </c>
      <c r="D9" s="47" t="s">
        <v>17</v>
      </c>
      <c r="E9" s="47">
        <v>97</v>
      </c>
      <c r="F9" s="47">
        <v>60</v>
      </c>
      <c r="G9" s="91">
        <v>61.7</v>
      </c>
      <c r="H9" s="47">
        <v>501</v>
      </c>
      <c r="I9" s="47">
        <v>153599</v>
      </c>
    </row>
    <row r="10" spans="1:9" ht="15.75" x14ac:dyDescent="0.2">
      <c r="A10" s="60" t="s">
        <v>161</v>
      </c>
      <c r="B10" s="47">
        <v>378</v>
      </c>
      <c r="C10" s="47">
        <v>3</v>
      </c>
      <c r="D10" s="47">
        <v>1</v>
      </c>
      <c r="E10" s="47">
        <v>382</v>
      </c>
      <c r="F10" s="47">
        <v>333</v>
      </c>
      <c r="G10" s="91">
        <v>14.7</v>
      </c>
      <c r="H10" s="47" t="s">
        <v>17</v>
      </c>
      <c r="I10" s="47">
        <v>31930</v>
      </c>
    </row>
    <row r="11" spans="1:9" ht="13.5" x14ac:dyDescent="0.2">
      <c r="A11" s="61" t="s">
        <v>162</v>
      </c>
      <c r="B11" s="51">
        <v>291</v>
      </c>
      <c r="C11" s="51">
        <v>1</v>
      </c>
      <c r="D11" s="51">
        <v>1</v>
      </c>
      <c r="E11" s="51">
        <v>293</v>
      </c>
      <c r="F11" s="51">
        <v>242</v>
      </c>
      <c r="G11" s="92">
        <v>21.1</v>
      </c>
      <c r="H11" s="47" t="s">
        <v>17</v>
      </c>
      <c r="I11" s="51">
        <v>11115</v>
      </c>
    </row>
    <row r="12" spans="1:9" ht="11.25" customHeight="1" x14ac:dyDescent="0.2">
      <c r="A12" s="10"/>
      <c r="B12" s="10"/>
      <c r="C12" s="10"/>
      <c r="D12" s="10"/>
      <c r="E12" s="10"/>
      <c r="F12" s="10"/>
      <c r="G12" s="10"/>
      <c r="H12" s="10"/>
      <c r="I12" s="10"/>
    </row>
    <row r="13" spans="1:9" ht="18.75" customHeight="1" x14ac:dyDescent="0.2">
      <c r="A13" s="137" t="s">
        <v>186</v>
      </c>
      <c r="B13" s="137"/>
      <c r="C13" s="137"/>
      <c r="D13" s="137"/>
      <c r="E13" s="137"/>
      <c r="F13" s="137"/>
      <c r="G13" s="137"/>
      <c r="H13" s="137"/>
      <c r="I13" s="137"/>
    </row>
    <row r="14" spans="1:9" ht="24" customHeight="1" x14ac:dyDescent="0.2">
      <c r="A14" s="137" t="s">
        <v>178</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238</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461</v>
      </c>
      <c r="D7" s="41">
        <v>17</v>
      </c>
      <c r="E7" s="41">
        <v>1</v>
      </c>
      <c r="F7" s="41">
        <v>479</v>
      </c>
      <c r="G7" s="41">
        <v>393</v>
      </c>
      <c r="H7" s="90">
        <v>21.9</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83</v>
      </c>
      <c r="D9" s="41">
        <v>14</v>
      </c>
      <c r="E9" s="41" t="s">
        <v>17</v>
      </c>
      <c r="F9" s="41">
        <v>97</v>
      </c>
      <c r="G9" s="41">
        <v>60</v>
      </c>
      <c r="H9" s="90">
        <v>61.7</v>
      </c>
    </row>
    <row r="10" spans="1:8" ht="12.75" customHeight="1" x14ac:dyDescent="0.25">
      <c r="A10" s="43" t="s">
        <v>45</v>
      </c>
      <c r="B10" s="46" t="s">
        <v>46</v>
      </c>
      <c r="C10" s="47" t="s">
        <v>15</v>
      </c>
      <c r="D10" s="47" t="s">
        <v>15</v>
      </c>
      <c r="E10" s="47" t="s">
        <v>17</v>
      </c>
      <c r="F10" s="47" t="s">
        <v>15</v>
      </c>
      <c r="G10" s="47" t="s">
        <v>15</v>
      </c>
      <c r="H10" s="91" t="s">
        <v>17</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6</v>
      </c>
      <c r="D12" s="47">
        <v>1</v>
      </c>
      <c r="E12" s="47" t="s">
        <v>17</v>
      </c>
      <c r="F12" s="47">
        <v>7</v>
      </c>
      <c r="G12" s="47">
        <v>1</v>
      </c>
      <c r="H12" s="91">
        <v>600</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v>1</v>
      </c>
      <c r="E14" s="47" t="s">
        <v>17</v>
      </c>
      <c r="F14" s="47">
        <v>1</v>
      </c>
      <c r="G14" s="47">
        <v>2</v>
      </c>
      <c r="H14" s="91">
        <v>-50</v>
      </c>
    </row>
    <row r="15" spans="1:8" ht="12.75" customHeight="1" x14ac:dyDescent="0.25">
      <c r="A15" s="43" t="s">
        <v>55</v>
      </c>
      <c r="B15" s="46" t="s">
        <v>56</v>
      </c>
      <c r="C15" s="47">
        <v>14</v>
      </c>
      <c r="D15" s="47">
        <v>2</v>
      </c>
      <c r="E15" s="47" t="s">
        <v>17</v>
      </c>
      <c r="F15" s="47">
        <v>16</v>
      </c>
      <c r="G15" s="47">
        <v>10</v>
      </c>
      <c r="H15" s="91">
        <v>60</v>
      </c>
    </row>
    <row r="16" spans="1:8" ht="27" x14ac:dyDescent="0.25">
      <c r="A16" s="43" t="s">
        <v>57</v>
      </c>
      <c r="B16" s="48" t="s">
        <v>58</v>
      </c>
      <c r="C16" s="47">
        <v>16</v>
      </c>
      <c r="D16" s="47">
        <v>1</v>
      </c>
      <c r="E16" s="47" t="s">
        <v>17</v>
      </c>
      <c r="F16" s="47">
        <v>17</v>
      </c>
      <c r="G16" s="47">
        <v>12</v>
      </c>
      <c r="H16" s="91">
        <v>41.7</v>
      </c>
    </row>
    <row r="17" spans="1:8" ht="12.75" customHeight="1" x14ac:dyDescent="0.25">
      <c r="A17" s="43" t="s">
        <v>59</v>
      </c>
      <c r="B17" s="46" t="s">
        <v>60</v>
      </c>
      <c r="C17" s="47">
        <v>3</v>
      </c>
      <c r="D17" s="47">
        <v>1</v>
      </c>
      <c r="E17" s="47" t="s">
        <v>17</v>
      </c>
      <c r="F17" s="47">
        <v>4</v>
      </c>
      <c r="G17" s="47">
        <v>6</v>
      </c>
      <c r="H17" s="91">
        <v>-33.299999999999997</v>
      </c>
    </row>
    <row r="18" spans="1:8" ht="12.75" customHeight="1" x14ac:dyDescent="0.25">
      <c r="A18" s="43" t="s">
        <v>61</v>
      </c>
      <c r="B18" s="46" t="s">
        <v>62</v>
      </c>
      <c r="C18" s="47">
        <v>8</v>
      </c>
      <c r="D18" s="47" t="s">
        <v>15</v>
      </c>
      <c r="E18" s="47" t="s">
        <v>17</v>
      </c>
      <c r="F18" s="47">
        <v>8</v>
      </c>
      <c r="G18" s="47">
        <v>2</v>
      </c>
      <c r="H18" s="91">
        <v>300</v>
      </c>
    </row>
    <row r="19" spans="1:8" ht="12.75" customHeight="1" x14ac:dyDescent="0.25">
      <c r="A19" s="43" t="s">
        <v>63</v>
      </c>
      <c r="B19" s="46" t="s">
        <v>64</v>
      </c>
      <c r="C19" s="47">
        <v>1</v>
      </c>
      <c r="D19" s="47" t="s">
        <v>15</v>
      </c>
      <c r="E19" s="47" t="s">
        <v>17</v>
      </c>
      <c r="F19" s="47">
        <v>1</v>
      </c>
      <c r="G19" s="47" t="s">
        <v>15</v>
      </c>
      <c r="H19" s="91" t="s">
        <v>17</v>
      </c>
    </row>
    <row r="20" spans="1:8" ht="12.75" customHeight="1" x14ac:dyDescent="0.25">
      <c r="A20" s="43" t="s">
        <v>65</v>
      </c>
      <c r="B20" s="46" t="s">
        <v>66</v>
      </c>
      <c r="C20" s="47">
        <v>2</v>
      </c>
      <c r="D20" s="47">
        <v>1</v>
      </c>
      <c r="E20" s="47" t="s">
        <v>17</v>
      </c>
      <c r="F20" s="47">
        <v>3</v>
      </c>
      <c r="G20" s="47">
        <v>2</v>
      </c>
      <c r="H20" s="91">
        <v>50</v>
      </c>
    </row>
    <row r="21" spans="1:8" ht="12.75" customHeight="1" x14ac:dyDescent="0.25">
      <c r="A21" s="43" t="s">
        <v>67</v>
      </c>
      <c r="B21" s="46" t="s">
        <v>68</v>
      </c>
      <c r="C21" s="47">
        <v>5</v>
      </c>
      <c r="D21" s="47">
        <v>1</v>
      </c>
      <c r="E21" s="47" t="s">
        <v>17</v>
      </c>
      <c r="F21" s="47">
        <v>6</v>
      </c>
      <c r="G21" s="47">
        <v>5</v>
      </c>
      <c r="H21" s="91">
        <v>20</v>
      </c>
    </row>
    <row r="22" spans="1:8" ht="27" x14ac:dyDescent="0.25">
      <c r="A22" s="43" t="s">
        <v>69</v>
      </c>
      <c r="B22" s="48" t="s">
        <v>70</v>
      </c>
      <c r="C22" s="47">
        <v>11</v>
      </c>
      <c r="D22" s="47">
        <v>3</v>
      </c>
      <c r="E22" s="47" t="s">
        <v>17</v>
      </c>
      <c r="F22" s="47">
        <v>14</v>
      </c>
      <c r="G22" s="47">
        <v>7</v>
      </c>
      <c r="H22" s="109">
        <v>100</v>
      </c>
    </row>
    <row r="23" spans="1:8" ht="12.75" customHeight="1" x14ac:dyDescent="0.25">
      <c r="A23" s="43" t="s">
        <v>71</v>
      </c>
      <c r="B23" s="46" t="s">
        <v>72</v>
      </c>
      <c r="C23" s="47">
        <v>6</v>
      </c>
      <c r="D23" s="47">
        <v>2</v>
      </c>
      <c r="E23" s="47" t="s">
        <v>17</v>
      </c>
      <c r="F23" s="47">
        <v>8</v>
      </c>
      <c r="G23" s="47">
        <v>7</v>
      </c>
      <c r="H23" s="91">
        <v>14.3</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1</v>
      </c>
      <c r="D25" s="47" t="s">
        <v>15</v>
      </c>
      <c r="E25" s="47" t="s">
        <v>17</v>
      </c>
      <c r="F25" s="47">
        <v>1</v>
      </c>
      <c r="G25" s="47">
        <v>1</v>
      </c>
      <c r="H25" s="91" t="s">
        <v>15</v>
      </c>
    </row>
    <row r="26" spans="1:8" ht="12.75" customHeight="1" x14ac:dyDescent="0.25">
      <c r="A26" s="43" t="s">
        <v>77</v>
      </c>
      <c r="B26" s="46" t="s">
        <v>78</v>
      </c>
      <c r="C26" s="47">
        <v>4</v>
      </c>
      <c r="D26" s="47">
        <v>1</v>
      </c>
      <c r="E26" s="47" t="s">
        <v>17</v>
      </c>
      <c r="F26" s="47">
        <v>5</v>
      </c>
      <c r="G26" s="47">
        <v>2</v>
      </c>
      <c r="H26" s="91">
        <v>150</v>
      </c>
    </row>
    <row r="27" spans="1:8" ht="12.75" customHeight="1" x14ac:dyDescent="0.25">
      <c r="A27" s="43" t="s">
        <v>79</v>
      </c>
      <c r="B27" s="46" t="s">
        <v>80</v>
      </c>
      <c r="C27" s="47">
        <v>1</v>
      </c>
      <c r="D27" s="47" t="s">
        <v>15</v>
      </c>
      <c r="E27" s="47" t="s">
        <v>17</v>
      </c>
      <c r="F27" s="47">
        <v>1</v>
      </c>
      <c r="G27" s="47">
        <v>2</v>
      </c>
      <c r="H27" s="91">
        <v>-50</v>
      </c>
    </row>
    <row r="28" spans="1:8" ht="12.75" customHeight="1" x14ac:dyDescent="0.25">
      <c r="A28" s="43" t="s">
        <v>81</v>
      </c>
      <c r="B28" s="46" t="s">
        <v>82</v>
      </c>
      <c r="C28" s="47">
        <v>5</v>
      </c>
      <c r="D28" s="47" t="s">
        <v>15</v>
      </c>
      <c r="E28" s="47" t="s">
        <v>17</v>
      </c>
      <c r="F28" s="47">
        <v>5</v>
      </c>
      <c r="G28" s="47">
        <v>1</v>
      </c>
      <c r="H28" s="91">
        <v>400</v>
      </c>
    </row>
    <row r="29" spans="1:8" ht="21" customHeight="1" x14ac:dyDescent="0.25">
      <c r="A29" s="55"/>
      <c r="B29" s="45"/>
      <c r="C29" s="153" t="s">
        <v>87</v>
      </c>
      <c r="D29" s="154"/>
      <c r="E29" s="154"/>
      <c r="F29" s="154"/>
      <c r="G29" s="154"/>
      <c r="H29" s="154"/>
    </row>
    <row r="30" spans="1:8" ht="12.75" customHeight="1" x14ac:dyDescent="0.25">
      <c r="A30" s="43" t="s">
        <v>42</v>
      </c>
      <c r="B30" s="46" t="s">
        <v>83</v>
      </c>
      <c r="C30" s="47">
        <v>24</v>
      </c>
      <c r="D30" s="47">
        <v>1</v>
      </c>
      <c r="E30" s="47" t="s">
        <v>17</v>
      </c>
      <c r="F30" s="47">
        <v>25</v>
      </c>
      <c r="G30" s="47">
        <v>20</v>
      </c>
      <c r="H30" s="91">
        <v>25</v>
      </c>
    </row>
    <row r="31" spans="1:8" ht="12.75" customHeight="1" x14ac:dyDescent="0.25">
      <c r="A31" s="43" t="s">
        <v>42</v>
      </c>
      <c r="B31" s="46" t="s">
        <v>165</v>
      </c>
      <c r="C31" s="47">
        <v>12</v>
      </c>
      <c r="D31" s="47" t="s">
        <v>15</v>
      </c>
      <c r="E31" s="47" t="s">
        <v>17</v>
      </c>
      <c r="F31" s="47">
        <v>12</v>
      </c>
      <c r="G31" s="47">
        <v>3</v>
      </c>
      <c r="H31" s="109">
        <v>300</v>
      </c>
    </row>
    <row r="32" spans="1:8" x14ac:dyDescent="0.25">
      <c r="A32" s="43" t="s">
        <v>42</v>
      </c>
      <c r="B32" s="46" t="s">
        <v>166</v>
      </c>
      <c r="C32" s="47">
        <v>12</v>
      </c>
      <c r="D32" s="47" t="s">
        <v>15</v>
      </c>
      <c r="E32" s="47" t="s">
        <v>17</v>
      </c>
      <c r="F32" s="47">
        <v>12</v>
      </c>
      <c r="G32" s="47">
        <v>3</v>
      </c>
      <c r="H32" s="109">
        <v>300</v>
      </c>
    </row>
    <row r="33" spans="1:8" ht="12.75" customHeight="1" x14ac:dyDescent="0.25">
      <c r="A33" s="43" t="s">
        <v>42</v>
      </c>
      <c r="B33" s="46" t="s">
        <v>167</v>
      </c>
      <c r="C33" s="47" t="s">
        <v>15</v>
      </c>
      <c r="D33" s="47" t="s">
        <v>15</v>
      </c>
      <c r="E33" s="47" t="s">
        <v>17</v>
      </c>
      <c r="F33" s="47" t="s">
        <v>15</v>
      </c>
      <c r="G33" s="47" t="s">
        <v>15</v>
      </c>
      <c r="H33" s="91" t="s">
        <v>17</v>
      </c>
    </row>
    <row r="34" spans="1:8" ht="26.25" customHeight="1" x14ac:dyDescent="0.25">
      <c r="A34" s="43" t="s">
        <v>42</v>
      </c>
      <c r="B34" s="49" t="s">
        <v>168</v>
      </c>
      <c r="C34" s="47">
        <v>45</v>
      </c>
      <c r="D34" s="47">
        <v>13</v>
      </c>
      <c r="E34" s="47" t="s">
        <v>17</v>
      </c>
      <c r="F34" s="47">
        <v>58</v>
      </c>
      <c r="G34" s="47">
        <v>36</v>
      </c>
      <c r="H34" s="91">
        <v>61.1</v>
      </c>
    </row>
    <row r="35" spans="1:8" ht="12.75" customHeight="1" x14ac:dyDescent="0.25">
      <c r="A35" s="43" t="s">
        <v>42</v>
      </c>
      <c r="B35" s="46" t="s">
        <v>169</v>
      </c>
      <c r="C35" s="47" t="s">
        <v>15</v>
      </c>
      <c r="D35" s="47" t="s">
        <v>15</v>
      </c>
      <c r="E35" s="47" t="s">
        <v>17</v>
      </c>
      <c r="F35" s="47" t="s">
        <v>15</v>
      </c>
      <c r="G35" s="47">
        <v>1</v>
      </c>
      <c r="H35" s="91">
        <v>-100</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2</v>
      </c>
      <c r="D37" s="47" t="s">
        <v>15</v>
      </c>
      <c r="E37" s="47" t="s">
        <v>17</v>
      </c>
      <c r="F37" s="47">
        <v>2</v>
      </c>
      <c r="G37" s="47" t="s">
        <v>15</v>
      </c>
      <c r="H37" s="91" t="s">
        <v>17</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378</v>
      </c>
      <c r="D39" s="41">
        <v>3</v>
      </c>
      <c r="E39" s="41">
        <v>1</v>
      </c>
      <c r="F39" s="41">
        <v>382</v>
      </c>
      <c r="G39" s="41">
        <v>333</v>
      </c>
      <c r="H39" s="90">
        <v>14.7</v>
      </c>
    </row>
    <row r="40" spans="1:8" ht="12.75" customHeight="1" x14ac:dyDescent="0.25">
      <c r="A40" s="43" t="s">
        <v>42</v>
      </c>
      <c r="B40" s="46" t="s">
        <v>177</v>
      </c>
      <c r="C40" s="47">
        <v>3</v>
      </c>
      <c r="D40" s="47" t="s">
        <v>15</v>
      </c>
      <c r="E40" s="47" t="s">
        <v>17</v>
      </c>
      <c r="F40" s="47">
        <v>3</v>
      </c>
      <c r="G40" s="47">
        <v>3</v>
      </c>
      <c r="H40" s="91" t="s">
        <v>15</v>
      </c>
    </row>
    <row r="41" spans="1:8" ht="12.75" customHeight="1" x14ac:dyDescent="0.25">
      <c r="A41" s="43"/>
      <c r="B41" s="46" t="s">
        <v>94</v>
      </c>
      <c r="C41" s="47">
        <v>76</v>
      </c>
      <c r="D41" s="47">
        <v>2</v>
      </c>
      <c r="E41" s="47" t="s">
        <v>15</v>
      </c>
      <c r="F41" s="47">
        <v>78</v>
      </c>
      <c r="G41" s="47">
        <v>84</v>
      </c>
      <c r="H41" s="91">
        <v>-7.1</v>
      </c>
    </row>
    <row r="42" spans="1:8" ht="12.75" customHeight="1" x14ac:dyDescent="0.25">
      <c r="A42" s="43" t="s">
        <v>42</v>
      </c>
      <c r="B42" s="46" t="s">
        <v>84</v>
      </c>
      <c r="C42" s="47">
        <v>47</v>
      </c>
      <c r="D42" s="47">
        <v>2</v>
      </c>
      <c r="E42" s="47" t="s">
        <v>17</v>
      </c>
      <c r="F42" s="47">
        <v>49</v>
      </c>
      <c r="G42" s="47">
        <v>55</v>
      </c>
      <c r="H42" s="91">
        <v>-10.9</v>
      </c>
    </row>
    <row r="43" spans="1:8" ht="12.75" customHeight="1" x14ac:dyDescent="0.25">
      <c r="A43" s="43" t="s">
        <v>42</v>
      </c>
      <c r="B43" s="46" t="s">
        <v>85</v>
      </c>
      <c r="C43" s="47">
        <v>29</v>
      </c>
      <c r="D43" s="47" t="s">
        <v>15</v>
      </c>
      <c r="E43" s="47" t="s">
        <v>15</v>
      </c>
      <c r="F43" s="47">
        <v>29</v>
      </c>
      <c r="G43" s="47">
        <v>29</v>
      </c>
      <c r="H43" s="91" t="s">
        <v>15</v>
      </c>
    </row>
    <row r="44" spans="1:8" ht="12.75" customHeight="1" x14ac:dyDescent="0.25">
      <c r="A44" s="43" t="s">
        <v>42</v>
      </c>
      <c r="B44" s="46" t="s">
        <v>158</v>
      </c>
      <c r="C44" s="47">
        <v>291</v>
      </c>
      <c r="D44" s="47">
        <v>1</v>
      </c>
      <c r="E44" s="47">
        <v>1</v>
      </c>
      <c r="F44" s="47">
        <v>293</v>
      </c>
      <c r="G44" s="47">
        <v>242</v>
      </c>
      <c r="H44" s="91">
        <v>21.1</v>
      </c>
    </row>
    <row r="45" spans="1:8" ht="12.75" customHeight="1" x14ac:dyDescent="0.25">
      <c r="A45" s="56" t="s">
        <v>42</v>
      </c>
      <c r="B45" s="50" t="s">
        <v>172</v>
      </c>
      <c r="C45" s="51">
        <v>8</v>
      </c>
      <c r="D45" s="51" t="s">
        <v>15</v>
      </c>
      <c r="E45" s="51" t="s">
        <v>17</v>
      </c>
      <c r="F45" s="51">
        <v>8</v>
      </c>
      <c r="G45" s="51">
        <v>4</v>
      </c>
      <c r="H45" s="92">
        <v>100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239</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194</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225</v>
      </c>
      <c r="B8" s="41">
        <v>97</v>
      </c>
      <c r="C8" s="41">
        <v>7</v>
      </c>
      <c r="D8" s="41">
        <v>16</v>
      </c>
      <c r="E8" s="41">
        <v>17</v>
      </c>
      <c r="F8" s="41">
        <v>8</v>
      </c>
      <c r="G8" s="41">
        <v>5</v>
      </c>
      <c r="H8" s="41">
        <v>30</v>
      </c>
      <c r="I8" s="41">
        <v>12</v>
      </c>
      <c r="J8" s="41">
        <v>58</v>
      </c>
      <c r="K8" s="41">
        <v>25</v>
      </c>
    </row>
    <row r="9" spans="1:11" ht="71.099999999999994" customHeight="1" x14ac:dyDescent="0.25">
      <c r="A9" s="58" t="s">
        <v>226</v>
      </c>
      <c r="B9" s="47">
        <v>5</v>
      </c>
      <c r="C9" s="47" t="s">
        <v>15</v>
      </c>
      <c r="D9" s="47" t="s">
        <v>15</v>
      </c>
      <c r="E9" s="47" t="s">
        <v>15</v>
      </c>
      <c r="F9" s="47" t="s">
        <v>15</v>
      </c>
      <c r="G9" s="47" t="s">
        <v>15</v>
      </c>
      <c r="H9" s="47">
        <v>5</v>
      </c>
      <c r="I9" s="47" t="s">
        <v>15</v>
      </c>
      <c r="J9" s="47">
        <v>3</v>
      </c>
      <c r="K9" s="47">
        <v>1</v>
      </c>
    </row>
    <row r="10" spans="1:11" s="32" customFormat="1" ht="16.350000000000001" customHeight="1" x14ac:dyDescent="0.25">
      <c r="A10" s="45" t="s">
        <v>97</v>
      </c>
      <c r="B10" s="52">
        <v>12</v>
      </c>
      <c r="C10" s="52" t="s">
        <v>15</v>
      </c>
      <c r="D10" s="52">
        <v>6</v>
      </c>
      <c r="E10" s="52" t="s">
        <v>15</v>
      </c>
      <c r="F10" s="52">
        <v>1</v>
      </c>
      <c r="G10" s="52" t="s">
        <v>15</v>
      </c>
      <c r="H10" s="52">
        <v>3</v>
      </c>
      <c r="I10" s="52">
        <v>5</v>
      </c>
      <c r="J10" s="52">
        <v>5</v>
      </c>
      <c r="K10" s="52">
        <v>2</v>
      </c>
    </row>
    <row r="11" spans="1:11" s="32" customFormat="1" ht="16.350000000000001" customHeight="1" x14ac:dyDescent="0.25">
      <c r="A11" s="45" t="s">
        <v>98</v>
      </c>
      <c r="B11" s="52">
        <v>14</v>
      </c>
      <c r="C11" s="52">
        <v>3</v>
      </c>
      <c r="D11" s="52">
        <v>1</v>
      </c>
      <c r="E11" s="52">
        <v>3</v>
      </c>
      <c r="F11" s="52">
        <v>3</v>
      </c>
      <c r="G11" s="52" t="s">
        <v>15</v>
      </c>
      <c r="H11" s="52">
        <v>3</v>
      </c>
      <c r="I11" s="52">
        <v>1</v>
      </c>
      <c r="J11" s="52">
        <v>12</v>
      </c>
      <c r="K11" s="52">
        <v>1</v>
      </c>
    </row>
    <row r="12" spans="1:11" s="32" customFormat="1" ht="16.350000000000001" customHeight="1" x14ac:dyDescent="0.25">
      <c r="A12" s="45" t="s">
        <v>99</v>
      </c>
      <c r="B12" s="52">
        <v>4</v>
      </c>
      <c r="C12" s="52" t="s">
        <v>15</v>
      </c>
      <c r="D12" s="52">
        <v>2</v>
      </c>
      <c r="E12" s="52" t="s">
        <v>15</v>
      </c>
      <c r="F12" s="52" t="s">
        <v>15</v>
      </c>
      <c r="G12" s="52">
        <v>1</v>
      </c>
      <c r="H12" s="52" t="s">
        <v>15</v>
      </c>
      <c r="I12" s="52" t="s">
        <v>15</v>
      </c>
      <c r="J12" s="52">
        <v>1</v>
      </c>
      <c r="K12" s="52">
        <v>2</v>
      </c>
    </row>
    <row r="13" spans="1:11" s="32" customFormat="1" ht="16.350000000000001" customHeight="1" x14ac:dyDescent="0.25">
      <c r="A13" s="45" t="s">
        <v>100</v>
      </c>
      <c r="B13" s="52">
        <v>3</v>
      </c>
      <c r="C13" s="52" t="s">
        <v>15</v>
      </c>
      <c r="D13" s="52">
        <v>1</v>
      </c>
      <c r="E13" s="52">
        <v>2</v>
      </c>
      <c r="F13" s="52" t="s">
        <v>15</v>
      </c>
      <c r="G13" s="52" t="s">
        <v>15</v>
      </c>
      <c r="H13" s="52" t="s">
        <v>15</v>
      </c>
      <c r="I13" s="52" t="s">
        <v>15</v>
      </c>
      <c r="J13" s="52">
        <v>2</v>
      </c>
      <c r="K13" s="52">
        <v>1</v>
      </c>
    </row>
    <row r="14" spans="1:11" s="32" customFormat="1" ht="16.350000000000001" customHeight="1" x14ac:dyDescent="0.25">
      <c r="A14" s="45" t="s">
        <v>101</v>
      </c>
      <c r="B14" s="52">
        <v>4</v>
      </c>
      <c r="C14" s="52" t="s">
        <v>15</v>
      </c>
      <c r="D14" s="52" t="s">
        <v>15</v>
      </c>
      <c r="E14" s="52" t="s">
        <v>15</v>
      </c>
      <c r="F14" s="52" t="s">
        <v>15</v>
      </c>
      <c r="G14" s="52" t="s">
        <v>15</v>
      </c>
      <c r="H14" s="52">
        <v>2</v>
      </c>
      <c r="I14" s="52" t="s">
        <v>15</v>
      </c>
      <c r="J14" s="52">
        <v>2</v>
      </c>
      <c r="K14" s="52">
        <v>2</v>
      </c>
    </row>
    <row r="15" spans="1:11" s="32" customFormat="1" ht="16.350000000000001" customHeight="1" x14ac:dyDescent="0.25">
      <c r="A15" s="45" t="s">
        <v>157</v>
      </c>
      <c r="B15" s="52">
        <v>7</v>
      </c>
      <c r="C15" s="52">
        <v>1</v>
      </c>
      <c r="D15" s="52">
        <v>1</v>
      </c>
      <c r="E15" s="52" t="s">
        <v>15</v>
      </c>
      <c r="F15" s="52" t="s">
        <v>15</v>
      </c>
      <c r="G15" s="52">
        <v>1</v>
      </c>
      <c r="H15" s="52">
        <v>2</v>
      </c>
      <c r="I15" s="52" t="s">
        <v>15</v>
      </c>
      <c r="J15" s="52">
        <v>3</v>
      </c>
      <c r="K15" s="52">
        <v>4</v>
      </c>
    </row>
    <row r="16" spans="1:11" s="32" customFormat="1" ht="16.350000000000001" customHeight="1" x14ac:dyDescent="0.25">
      <c r="A16" s="45" t="s">
        <v>102</v>
      </c>
      <c r="B16" s="52">
        <v>5</v>
      </c>
      <c r="C16" s="52">
        <v>1</v>
      </c>
      <c r="D16" s="52" t="s">
        <v>15</v>
      </c>
      <c r="E16" s="52" t="s">
        <v>15</v>
      </c>
      <c r="F16" s="52" t="s">
        <v>15</v>
      </c>
      <c r="G16" s="52" t="s">
        <v>15</v>
      </c>
      <c r="H16" s="52">
        <v>3</v>
      </c>
      <c r="I16" s="52" t="s">
        <v>15</v>
      </c>
      <c r="J16" s="52">
        <v>5</v>
      </c>
      <c r="K16" s="52" t="s">
        <v>15</v>
      </c>
    </row>
    <row r="17" spans="1:11" s="32" customFormat="1" ht="16.350000000000001" customHeight="1" x14ac:dyDescent="0.25">
      <c r="A17" s="45" t="s">
        <v>143</v>
      </c>
      <c r="B17" s="52">
        <v>2</v>
      </c>
      <c r="C17" s="52" t="s">
        <v>15</v>
      </c>
      <c r="D17" s="52" t="s">
        <v>15</v>
      </c>
      <c r="E17" s="52" t="s">
        <v>15</v>
      </c>
      <c r="F17" s="52" t="s">
        <v>15</v>
      </c>
      <c r="G17" s="52" t="s">
        <v>15</v>
      </c>
      <c r="H17" s="52">
        <v>2</v>
      </c>
      <c r="I17" s="52">
        <v>1</v>
      </c>
      <c r="J17" s="52" t="s">
        <v>15</v>
      </c>
      <c r="K17" s="52">
        <v>1</v>
      </c>
    </row>
    <row r="18" spans="1:11" s="32" customFormat="1" ht="16.350000000000001" customHeight="1" x14ac:dyDescent="0.25">
      <c r="A18" s="45" t="s">
        <v>103</v>
      </c>
      <c r="B18" s="52">
        <v>4</v>
      </c>
      <c r="C18" s="52" t="s">
        <v>15</v>
      </c>
      <c r="D18" s="52">
        <v>1</v>
      </c>
      <c r="E18" s="52">
        <v>2</v>
      </c>
      <c r="F18" s="52" t="s">
        <v>15</v>
      </c>
      <c r="G18" s="52" t="s">
        <v>15</v>
      </c>
      <c r="H18" s="52">
        <v>1</v>
      </c>
      <c r="I18" s="52">
        <v>1</v>
      </c>
      <c r="J18" s="52">
        <v>3</v>
      </c>
      <c r="K18" s="52" t="s">
        <v>15</v>
      </c>
    </row>
    <row r="19" spans="1:11" s="32" customFormat="1" ht="16.350000000000001" customHeight="1" x14ac:dyDescent="0.25">
      <c r="A19" s="45" t="s">
        <v>104</v>
      </c>
      <c r="B19" s="52" t="s">
        <v>15</v>
      </c>
      <c r="C19" s="52" t="s">
        <v>15</v>
      </c>
      <c r="D19" s="52" t="s">
        <v>15</v>
      </c>
      <c r="E19" s="52" t="s">
        <v>15</v>
      </c>
      <c r="F19" s="52" t="s">
        <v>15</v>
      </c>
      <c r="G19" s="52" t="s">
        <v>15</v>
      </c>
      <c r="H19" s="52" t="s">
        <v>15</v>
      </c>
      <c r="I19" s="52" t="s">
        <v>15</v>
      </c>
      <c r="J19" s="52" t="s">
        <v>15</v>
      </c>
      <c r="K19" s="52" t="s">
        <v>15</v>
      </c>
    </row>
    <row r="20" spans="1:11" s="32" customFormat="1" ht="16.350000000000001" customHeight="1" x14ac:dyDescent="0.25">
      <c r="A20" s="45" t="s">
        <v>105</v>
      </c>
      <c r="B20" s="52">
        <v>8</v>
      </c>
      <c r="C20" s="52" t="s">
        <v>15</v>
      </c>
      <c r="D20" s="52">
        <v>1</v>
      </c>
      <c r="E20" s="52">
        <v>4</v>
      </c>
      <c r="F20" s="52" t="s">
        <v>15</v>
      </c>
      <c r="G20" s="52" t="s">
        <v>15</v>
      </c>
      <c r="H20" s="52">
        <v>2</v>
      </c>
      <c r="I20" s="52">
        <v>2</v>
      </c>
      <c r="J20" s="52">
        <v>4</v>
      </c>
      <c r="K20" s="52">
        <v>2</v>
      </c>
    </row>
    <row r="21" spans="1:11" s="32" customFormat="1" ht="16.350000000000001" customHeight="1" x14ac:dyDescent="0.25">
      <c r="A21" s="45" t="s">
        <v>106</v>
      </c>
      <c r="B21" s="52">
        <v>8</v>
      </c>
      <c r="C21" s="52">
        <v>1</v>
      </c>
      <c r="D21" s="52" t="s">
        <v>15</v>
      </c>
      <c r="E21" s="52">
        <v>1</v>
      </c>
      <c r="F21" s="52">
        <v>2</v>
      </c>
      <c r="G21" s="52">
        <v>1</v>
      </c>
      <c r="H21" s="52">
        <v>3</v>
      </c>
      <c r="I21" s="52">
        <v>1</v>
      </c>
      <c r="J21" s="52">
        <v>6</v>
      </c>
      <c r="K21" s="52">
        <v>1</v>
      </c>
    </row>
    <row r="22" spans="1:11" s="32" customFormat="1" ht="16.350000000000001" customHeight="1" x14ac:dyDescent="0.25">
      <c r="A22" s="45" t="s">
        <v>107</v>
      </c>
      <c r="B22" s="52">
        <v>7</v>
      </c>
      <c r="C22" s="52">
        <v>1</v>
      </c>
      <c r="D22" s="52">
        <v>1</v>
      </c>
      <c r="E22" s="52">
        <v>3</v>
      </c>
      <c r="F22" s="52">
        <v>1</v>
      </c>
      <c r="G22" s="52">
        <v>1</v>
      </c>
      <c r="H22" s="52" t="s">
        <v>15</v>
      </c>
      <c r="I22" s="52" t="s">
        <v>15</v>
      </c>
      <c r="J22" s="52">
        <v>6</v>
      </c>
      <c r="K22" s="52">
        <v>1</v>
      </c>
    </row>
    <row r="23" spans="1:11" s="32" customFormat="1" ht="16.350000000000001" customHeight="1" x14ac:dyDescent="0.25">
      <c r="A23" s="45" t="s">
        <v>108</v>
      </c>
      <c r="B23" s="52">
        <v>3</v>
      </c>
      <c r="C23" s="52" t="s">
        <v>15</v>
      </c>
      <c r="D23" s="52" t="s">
        <v>15</v>
      </c>
      <c r="E23" s="52" t="s">
        <v>15</v>
      </c>
      <c r="F23" s="52">
        <v>1</v>
      </c>
      <c r="G23" s="52">
        <v>1</v>
      </c>
      <c r="H23" s="52">
        <v>1</v>
      </c>
      <c r="I23" s="52" t="s">
        <v>15</v>
      </c>
      <c r="J23" s="52" t="s">
        <v>15</v>
      </c>
      <c r="K23" s="52">
        <v>3</v>
      </c>
    </row>
    <row r="24" spans="1:11" s="32" customFormat="1" ht="16.350000000000001" customHeight="1" x14ac:dyDescent="0.25">
      <c r="A24" s="45" t="s">
        <v>109</v>
      </c>
      <c r="B24" s="52">
        <v>11</v>
      </c>
      <c r="C24" s="52" t="s">
        <v>15</v>
      </c>
      <c r="D24" s="52">
        <v>2</v>
      </c>
      <c r="E24" s="52">
        <v>2</v>
      </c>
      <c r="F24" s="52" t="s">
        <v>15</v>
      </c>
      <c r="G24" s="52" t="s">
        <v>15</v>
      </c>
      <c r="H24" s="52">
        <v>3</v>
      </c>
      <c r="I24" s="52">
        <v>1</v>
      </c>
      <c r="J24" s="52">
        <v>6</v>
      </c>
      <c r="K24" s="52">
        <v>4</v>
      </c>
    </row>
    <row r="25" spans="1:11" ht="11.25" customHeight="1" x14ac:dyDescent="0.25">
      <c r="A25" s="17"/>
      <c r="B25" s="34"/>
      <c r="C25" s="34"/>
      <c r="D25" s="34"/>
      <c r="E25" s="34"/>
      <c r="F25" s="34"/>
      <c r="G25" s="34"/>
      <c r="H25" s="34"/>
      <c r="I25" s="34"/>
      <c r="J25" s="34"/>
      <c r="K25" s="34"/>
    </row>
    <row r="26" spans="1:11" ht="17.25" customHeight="1" x14ac:dyDescent="0.25">
      <c r="A26" s="36" t="s">
        <v>179</v>
      </c>
      <c r="B26" s="64"/>
      <c r="C26" s="64"/>
      <c r="D26" s="64"/>
      <c r="E26" s="64"/>
      <c r="F26" s="64"/>
      <c r="G26" s="64"/>
      <c r="H26" s="64"/>
      <c r="I26" s="64"/>
      <c r="J26" s="64"/>
      <c r="K26" s="64"/>
    </row>
    <row r="27" spans="1:11" ht="17.25" customHeight="1" x14ac:dyDescent="0.25">
      <c r="A27" s="36" t="s">
        <v>180</v>
      </c>
      <c r="B27" s="7"/>
      <c r="C27" s="7"/>
      <c r="D27" s="7"/>
      <c r="E27" s="7"/>
      <c r="F27" s="7"/>
      <c r="G27" s="7"/>
      <c r="H27" s="7"/>
      <c r="I27" s="7"/>
      <c r="J27" s="7"/>
      <c r="K27" s="7"/>
    </row>
    <row r="28" spans="1:11" ht="17.25" customHeight="1" x14ac:dyDescent="0.25">
      <c r="A28" s="36" t="s">
        <v>181</v>
      </c>
      <c r="B28" s="7"/>
      <c r="C28" s="7"/>
      <c r="D28" s="7"/>
      <c r="E28" s="7"/>
      <c r="F28" s="7"/>
      <c r="G28" s="7"/>
      <c r="H28" s="7"/>
      <c r="I28" s="7"/>
      <c r="J28" s="7"/>
      <c r="K28" s="7"/>
    </row>
    <row r="29" spans="1:11" ht="17.25" customHeight="1" x14ac:dyDescent="0.25">
      <c r="A29" s="36" t="s">
        <v>182</v>
      </c>
      <c r="B29" s="7"/>
      <c r="C29" s="7"/>
      <c r="D29" s="7"/>
      <c r="E29" s="7"/>
      <c r="F29" s="7"/>
      <c r="G29" s="7"/>
      <c r="H29" s="7"/>
      <c r="I29" s="7"/>
      <c r="J29" s="7"/>
      <c r="K29" s="7"/>
    </row>
    <row r="30" spans="1:11" x14ac:dyDescent="0.25">
      <c r="A30" s="112" t="s">
        <v>221</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240</v>
      </c>
      <c r="B1" s="143"/>
      <c r="C1" s="143"/>
      <c r="D1" s="143"/>
      <c r="E1" s="143"/>
      <c r="F1" s="143"/>
      <c r="G1" s="143"/>
      <c r="H1" s="143"/>
    </row>
    <row r="2" spans="1:8" ht="12.75" customHeight="1" x14ac:dyDescent="0.2">
      <c r="A2" s="8"/>
    </row>
    <row r="3" spans="1:8" s="9" customFormat="1" ht="15.6" customHeight="1" x14ac:dyDescent="0.25">
      <c r="A3" s="140" t="s">
        <v>92</v>
      </c>
      <c r="B3" s="140" t="s">
        <v>93</v>
      </c>
      <c r="C3" s="140" t="s">
        <v>191</v>
      </c>
      <c r="D3" s="139" t="s">
        <v>94</v>
      </c>
      <c r="E3" s="139"/>
      <c r="F3" s="141"/>
      <c r="G3" s="140" t="s">
        <v>187</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190</v>
      </c>
      <c r="B8" s="41">
        <v>382</v>
      </c>
      <c r="C8" s="41">
        <v>3</v>
      </c>
      <c r="D8" s="41">
        <v>78</v>
      </c>
      <c r="E8" s="41">
        <v>49</v>
      </c>
      <c r="F8" s="41">
        <v>29</v>
      </c>
      <c r="G8" s="41">
        <v>293</v>
      </c>
      <c r="H8" s="41">
        <v>8</v>
      </c>
    </row>
    <row r="9" spans="1:8" ht="70.5" customHeight="1" x14ac:dyDescent="0.2">
      <c r="A9" s="58" t="s">
        <v>227</v>
      </c>
      <c r="B9" s="47">
        <v>1</v>
      </c>
      <c r="C9" s="47" t="s">
        <v>15</v>
      </c>
      <c r="D9" s="47" t="s">
        <v>15</v>
      </c>
      <c r="E9" s="47" t="s">
        <v>15</v>
      </c>
      <c r="F9" s="47" t="s">
        <v>15</v>
      </c>
      <c r="G9" s="47">
        <v>1</v>
      </c>
      <c r="H9" s="47" t="s">
        <v>15</v>
      </c>
    </row>
    <row r="10" spans="1:8" ht="16.350000000000001" customHeight="1" x14ac:dyDescent="0.2">
      <c r="A10" s="45" t="s">
        <v>97</v>
      </c>
      <c r="B10" s="52">
        <v>24</v>
      </c>
      <c r="C10" s="47" t="s">
        <v>15</v>
      </c>
      <c r="D10" s="52">
        <v>4</v>
      </c>
      <c r="E10" s="52">
        <v>2</v>
      </c>
      <c r="F10" s="47">
        <v>2</v>
      </c>
      <c r="G10" s="52">
        <v>20</v>
      </c>
      <c r="H10" s="52" t="s">
        <v>15</v>
      </c>
    </row>
    <row r="11" spans="1:8" ht="16.350000000000001" customHeight="1" x14ac:dyDescent="0.2">
      <c r="A11" s="45" t="s">
        <v>98</v>
      </c>
      <c r="B11" s="52">
        <v>47</v>
      </c>
      <c r="C11" s="47" t="s">
        <v>15</v>
      </c>
      <c r="D11" s="52">
        <v>8</v>
      </c>
      <c r="E11" s="52">
        <v>5</v>
      </c>
      <c r="F11" s="52">
        <v>3</v>
      </c>
      <c r="G11" s="52">
        <v>39</v>
      </c>
      <c r="H11" s="47" t="s">
        <v>15</v>
      </c>
    </row>
    <row r="12" spans="1:8" ht="16.350000000000001" customHeight="1" x14ac:dyDescent="0.2">
      <c r="A12" s="45" t="s">
        <v>99</v>
      </c>
      <c r="B12" s="52">
        <v>44</v>
      </c>
      <c r="C12" s="47" t="s">
        <v>15</v>
      </c>
      <c r="D12" s="52">
        <v>12</v>
      </c>
      <c r="E12" s="52">
        <v>3</v>
      </c>
      <c r="F12" s="52">
        <v>9</v>
      </c>
      <c r="G12" s="52">
        <v>32</v>
      </c>
      <c r="H12" s="52" t="s">
        <v>15</v>
      </c>
    </row>
    <row r="13" spans="1:8" ht="16.350000000000001" customHeight="1" x14ac:dyDescent="0.2">
      <c r="A13" s="45" t="s">
        <v>100</v>
      </c>
      <c r="B13" s="52">
        <v>21</v>
      </c>
      <c r="C13" s="47" t="s">
        <v>15</v>
      </c>
      <c r="D13" s="52">
        <v>6</v>
      </c>
      <c r="E13" s="52">
        <v>3</v>
      </c>
      <c r="F13" s="47">
        <v>3</v>
      </c>
      <c r="G13" s="52">
        <v>15</v>
      </c>
      <c r="H13" s="47" t="s">
        <v>15</v>
      </c>
    </row>
    <row r="14" spans="1:8" ht="16.350000000000001" customHeight="1" x14ac:dyDescent="0.2">
      <c r="A14" s="45" t="s">
        <v>101</v>
      </c>
      <c r="B14" s="52">
        <v>20</v>
      </c>
      <c r="C14" s="47" t="s">
        <v>15</v>
      </c>
      <c r="D14" s="52">
        <v>2</v>
      </c>
      <c r="E14" s="52">
        <v>2</v>
      </c>
      <c r="F14" s="47" t="s">
        <v>15</v>
      </c>
      <c r="G14" s="52">
        <v>17</v>
      </c>
      <c r="H14" s="52">
        <v>1</v>
      </c>
    </row>
    <row r="15" spans="1:8" ht="16.350000000000001" customHeight="1" x14ac:dyDescent="0.2">
      <c r="A15" s="45" t="s">
        <v>157</v>
      </c>
      <c r="B15" s="52">
        <v>18</v>
      </c>
      <c r="C15" s="47">
        <v>1</v>
      </c>
      <c r="D15" s="52">
        <v>3</v>
      </c>
      <c r="E15" s="52">
        <v>2</v>
      </c>
      <c r="F15" s="52">
        <v>1</v>
      </c>
      <c r="G15" s="52">
        <v>13</v>
      </c>
      <c r="H15" s="52">
        <v>1</v>
      </c>
    </row>
    <row r="16" spans="1:8" ht="16.350000000000001" customHeight="1" x14ac:dyDescent="0.2">
      <c r="A16" s="45" t="s">
        <v>102</v>
      </c>
      <c r="B16" s="52">
        <v>20</v>
      </c>
      <c r="C16" s="47" t="s">
        <v>15</v>
      </c>
      <c r="D16" s="52">
        <v>3</v>
      </c>
      <c r="E16" s="52">
        <v>2</v>
      </c>
      <c r="F16" s="52">
        <v>1</v>
      </c>
      <c r="G16" s="52">
        <v>16</v>
      </c>
      <c r="H16" s="47">
        <v>1</v>
      </c>
    </row>
    <row r="17" spans="1:8" ht="16.350000000000001" customHeight="1" x14ac:dyDescent="0.2">
      <c r="A17" s="45" t="s">
        <v>143</v>
      </c>
      <c r="B17" s="52">
        <v>16</v>
      </c>
      <c r="C17" s="47" t="s">
        <v>15</v>
      </c>
      <c r="D17" s="52">
        <v>6</v>
      </c>
      <c r="E17" s="52">
        <v>4</v>
      </c>
      <c r="F17" s="52">
        <v>2</v>
      </c>
      <c r="G17" s="52">
        <v>10</v>
      </c>
      <c r="H17" s="52" t="s">
        <v>15</v>
      </c>
    </row>
    <row r="18" spans="1:8" ht="16.350000000000001" customHeight="1" x14ac:dyDescent="0.2">
      <c r="A18" s="45" t="s">
        <v>103</v>
      </c>
      <c r="B18" s="52">
        <v>41</v>
      </c>
      <c r="C18" s="47">
        <v>2</v>
      </c>
      <c r="D18" s="52">
        <v>7</v>
      </c>
      <c r="E18" s="52">
        <v>7</v>
      </c>
      <c r="F18" s="52" t="s">
        <v>15</v>
      </c>
      <c r="G18" s="52">
        <v>31</v>
      </c>
      <c r="H18" s="47">
        <v>1</v>
      </c>
    </row>
    <row r="19" spans="1:8" ht="16.350000000000001" customHeight="1" x14ac:dyDescent="0.2">
      <c r="A19" s="45" t="s">
        <v>104</v>
      </c>
      <c r="B19" s="52">
        <v>20</v>
      </c>
      <c r="C19" s="47" t="s">
        <v>15</v>
      </c>
      <c r="D19" s="52">
        <v>4</v>
      </c>
      <c r="E19" s="52">
        <v>4</v>
      </c>
      <c r="F19" s="52" t="s">
        <v>15</v>
      </c>
      <c r="G19" s="52">
        <v>16</v>
      </c>
      <c r="H19" s="47" t="s">
        <v>15</v>
      </c>
    </row>
    <row r="20" spans="1:8" ht="16.350000000000001" customHeight="1" x14ac:dyDescent="0.2">
      <c r="A20" s="45" t="s">
        <v>105</v>
      </c>
      <c r="B20" s="52">
        <v>26</v>
      </c>
      <c r="C20" s="47" t="s">
        <v>15</v>
      </c>
      <c r="D20" s="52">
        <v>4</v>
      </c>
      <c r="E20" s="52">
        <v>3</v>
      </c>
      <c r="F20" s="52">
        <v>1</v>
      </c>
      <c r="G20" s="52">
        <v>20</v>
      </c>
      <c r="H20" s="52">
        <v>2</v>
      </c>
    </row>
    <row r="21" spans="1:8" ht="16.350000000000001" customHeight="1" x14ac:dyDescent="0.2">
      <c r="A21" s="45" t="s">
        <v>106</v>
      </c>
      <c r="B21" s="52">
        <v>34</v>
      </c>
      <c r="C21" s="47" t="s">
        <v>15</v>
      </c>
      <c r="D21" s="52">
        <v>6</v>
      </c>
      <c r="E21" s="52">
        <v>5</v>
      </c>
      <c r="F21" s="52">
        <v>1</v>
      </c>
      <c r="G21" s="52">
        <v>28</v>
      </c>
      <c r="H21" s="47" t="s">
        <v>15</v>
      </c>
    </row>
    <row r="22" spans="1:8" ht="16.350000000000001" customHeight="1" x14ac:dyDescent="0.2">
      <c r="A22" s="45" t="s">
        <v>107</v>
      </c>
      <c r="B22" s="52">
        <v>21</v>
      </c>
      <c r="C22" s="52" t="s">
        <v>15</v>
      </c>
      <c r="D22" s="52">
        <v>5</v>
      </c>
      <c r="E22" s="52">
        <v>2</v>
      </c>
      <c r="F22" s="52">
        <v>3</v>
      </c>
      <c r="G22" s="52">
        <v>16</v>
      </c>
      <c r="H22" s="47" t="s">
        <v>15</v>
      </c>
    </row>
    <row r="23" spans="1:8" ht="16.350000000000001" customHeight="1" x14ac:dyDescent="0.2">
      <c r="A23" s="45" t="s">
        <v>108</v>
      </c>
      <c r="B23" s="52">
        <v>14</v>
      </c>
      <c r="C23" s="47" t="s">
        <v>15</v>
      </c>
      <c r="D23" s="52">
        <v>4</v>
      </c>
      <c r="E23" s="52">
        <v>4</v>
      </c>
      <c r="F23" s="47" t="s">
        <v>15</v>
      </c>
      <c r="G23" s="52">
        <v>9</v>
      </c>
      <c r="H23" s="47">
        <v>1</v>
      </c>
    </row>
    <row r="24" spans="1:8" ht="16.350000000000001" customHeight="1" x14ac:dyDescent="0.2">
      <c r="A24" s="45" t="s">
        <v>109</v>
      </c>
      <c r="B24" s="52">
        <v>15</v>
      </c>
      <c r="C24" s="47" t="s">
        <v>15</v>
      </c>
      <c r="D24" s="52">
        <v>4</v>
      </c>
      <c r="E24" s="52">
        <v>1</v>
      </c>
      <c r="F24" s="52">
        <v>3</v>
      </c>
      <c r="G24" s="52">
        <v>10</v>
      </c>
      <c r="H24" s="52">
        <v>1</v>
      </c>
    </row>
    <row r="25" spans="1:8" ht="11.25" customHeight="1" x14ac:dyDescent="0.2">
      <c r="A25" s="10"/>
      <c r="B25" s="35"/>
      <c r="C25" s="35"/>
      <c r="D25" s="35"/>
      <c r="E25" s="35"/>
      <c r="F25" s="35"/>
      <c r="G25" s="35"/>
      <c r="H25" s="35"/>
    </row>
    <row r="26" spans="1:8" ht="16.350000000000001" customHeight="1" x14ac:dyDescent="0.2">
      <c r="A26" s="36" t="s">
        <v>193</v>
      </c>
      <c r="B26" s="39"/>
      <c r="C26" s="39"/>
      <c r="D26" s="39"/>
      <c r="E26" s="39"/>
      <c r="F26" s="39"/>
      <c r="G26" s="39"/>
      <c r="H26" s="39"/>
    </row>
    <row r="27" spans="1:8" ht="12.75" x14ac:dyDescent="0.2">
      <c r="A27" s="112" t="s">
        <v>222</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223</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209</v>
      </c>
      <c r="B3" s="158" t="s">
        <v>211</v>
      </c>
      <c r="C3" s="159" t="s">
        <v>213</v>
      </c>
      <c r="D3" s="159"/>
      <c r="E3" s="159"/>
      <c r="F3" s="159"/>
      <c r="G3" s="158" t="s">
        <v>214</v>
      </c>
      <c r="H3" s="160" t="s">
        <v>210</v>
      </c>
    </row>
    <row r="4" spans="1:8" ht="99" customHeight="1" x14ac:dyDescent="0.2">
      <c r="A4" s="157"/>
      <c r="B4" s="158"/>
      <c r="C4" s="94" t="s">
        <v>86</v>
      </c>
      <c r="D4" s="93" t="s">
        <v>187</v>
      </c>
      <c r="E4" s="93" t="s">
        <v>215</v>
      </c>
      <c r="F4" s="93" t="s">
        <v>217</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1365</v>
      </c>
      <c r="C7" s="88">
        <v>241</v>
      </c>
      <c r="D7" s="88">
        <v>848</v>
      </c>
      <c r="E7" s="88">
        <v>246</v>
      </c>
      <c r="F7" s="88">
        <v>30</v>
      </c>
      <c r="G7" s="88">
        <v>2404</v>
      </c>
      <c r="H7" s="88">
        <v>452983</v>
      </c>
    </row>
    <row r="8" spans="1:8" ht="23.25" customHeight="1" x14ac:dyDescent="0.2">
      <c r="A8" s="97" t="s">
        <v>216</v>
      </c>
      <c r="B8" s="87">
        <v>455</v>
      </c>
      <c r="C8" s="88">
        <v>80</v>
      </c>
      <c r="D8" s="88">
        <v>283</v>
      </c>
      <c r="E8" s="88">
        <v>82</v>
      </c>
      <c r="F8" s="88">
        <v>10</v>
      </c>
      <c r="G8" s="88">
        <v>801</v>
      </c>
      <c r="H8" s="88">
        <v>150995</v>
      </c>
    </row>
    <row r="9" spans="1:8" ht="23.25" customHeight="1" x14ac:dyDescent="0.2">
      <c r="A9" s="98" t="s">
        <v>195</v>
      </c>
      <c r="B9" s="83">
        <v>435</v>
      </c>
      <c r="C9" s="106">
        <v>72</v>
      </c>
      <c r="D9" s="106">
        <v>256</v>
      </c>
      <c r="E9" s="106">
        <v>98</v>
      </c>
      <c r="F9" s="106">
        <v>9</v>
      </c>
      <c r="G9" s="106">
        <v>785</v>
      </c>
      <c r="H9" s="106">
        <v>123859</v>
      </c>
    </row>
    <row r="10" spans="1:8" ht="23.25" customHeight="1" x14ac:dyDescent="0.2">
      <c r="A10" s="98" t="s">
        <v>196</v>
      </c>
      <c r="B10" s="83">
        <v>451</v>
      </c>
      <c r="C10" s="106">
        <v>72</v>
      </c>
      <c r="D10" s="106">
        <v>299</v>
      </c>
      <c r="E10" s="106">
        <v>70</v>
      </c>
      <c r="F10" s="106">
        <v>10</v>
      </c>
      <c r="G10" s="106">
        <v>1118</v>
      </c>
      <c r="H10" s="106">
        <v>143596</v>
      </c>
    </row>
    <row r="11" spans="1:8" ht="23.25" customHeight="1" x14ac:dyDescent="0.2">
      <c r="A11" s="98" t="s">
        <v>197</v>
      </c>
      <c r="B11" s="83">
        <v>479</v>
      </c>
      <c r="C11" s="106">
        <v>97</v>
      </c>
      <c r="D11" s="106">
        <v>293</v>
      </c>
      <c r="E11" s="106">
        <v>78</v>
      </c>
      <c r="F11" s="106">
        <v>11</v>
      </c>
      <c r="G11" s="106">
        <v>501</v>
      </c>
      <c r="H11" s="106">
        <v>185529</v>
      </c>
    </row>
    <row r="12" spans="1:8" ht="23.25" customHeight="1" x14ac:dyDescent="0.2">
      <c r="A12" s="98" t="s">
        <v>198</v>
      </c>
      <c r="B12" s="113" t="s">
        <v>16</v>
      </c>
      <c r="C12" s="114" t="s">
        <v>16</v>
      </c>
      <c r="D12" s="114" t="s">
        <v>16</v>
      </c>
      <c r="E12" s="114" t="s">
        <v>16</v>
      </c>
      <c r="F12" s="114" t="s">
        <v>16</v>
      </c>
      <c r="G12" s="114" t="s">
        <v>16</v>
      </c>
      <c r="H12" s="114" t="s">
        <v>16</v>
      </c>
    </row>
    <row r="13" spans="1:8" ht="23.25" customHeight="1" x14ac:dyDescent="0.2">
      <c r="A13" s="98" t="s">
        <v>199</v>
      </c>
      <c r="B13" s="113" t="s">
        <v>16</v>
      </c>
      <c r="C13" s="114" t="s">
        <v>16</v>
      </c>
      <c r="D13" s="114" t="s">
        <v>16</v>
      </c>
      <c r="E13" s="114" t="s">
        <v>16</v>
      </c>
      <c r="F13" s="114" t="s">
        <v>16</v>
      </c>
      <c r="G13" s="114" t="s">
        <v>16</v>
      </c>
      <c r="H13" s="114" t="s">
        <v>16</v>
      </c>
    </row>
    <row r="14" spans="1:8" ht="23.25" customHeight="1" x14ac:dyDescent="0.2">
      <c r="A14" s="98" t="s">
        <v>200</v>
      </c>
      <c r="B14" s="113" t="s">
        <v>16</v>
      </c>
      <c r="C14" s="114" t="s">
        <v>16</v>
      </c>
      <c r="D14" s="114" t="s">
        <v>16</v>
      </c>
      <c r="E14" s="114" t="s">
        <v>16</v>
      </c>
      <c r="F14" s="114" t="s">
        <v>16</v>
      </c>
      <c r="G14" s="114" t="s">
        <v>16</v>
      </c>
      <c r="H14" s="114" t="s">
        <v>16</v>
      </c>
    </row>
    <row r="15" spans="1:8" ht="23.25" customHeight="1" x14ac:dyDescent="0.2">
      <c r="A15" s="98" t="s">
        <v>201</v>
      </c>
      <c r="B15" s="115" t="s">
        <v>16</v>
      </c>
      <c r="C15" s="116" t="s">
        <v>16</v>
      </c>
      <c r="D15" s="116" t="s">
        <v>16</v>
      </c>
      <c r="E15" s="116" t="s">
        <v>16</v>
      </c>
      <c r="F15" s="116" t="s">
        <v>16</v>
      </c>
      <c r="G15" s="116" t="s">
        <v>16</v>
      </c>
      <c r="H15" s="116" t="s">
        <v>16</v>
      </c>
    </row>
    <row r="16" spans="1:8" ht="23.25" customHeight="1" x14ac:dyDescent="0.2">
      <c r="A16" s="98" t="s">
        <v>202</v>
      </c>
      <c r="B16" s="113" t="s">
        <v>16</v>
      </c>
      <c r="C16" s="114" t="s">
        <v>16</v>
      </c>
      <c r="D16" s="114" t="s">
        <v>16</v>
      </c>
      <c r="E16" s="114" t="s">
        <v>16</v>
      </c>
      <c r="F16" s="114" t="s">
        <v>16</v>
      </c>
      <c r="G16" s="114" t="s">
        <v>16</v>
      </c>
      <c r="H16" s="114" t="s">
        <v>16</v>
      </c>
    </row>
    <row r="17" spans="1:8" ht="23.25" customHeight="1" x14ac:dyDescent="0.2">
      <c r="A17" s="98" t="s">
        <v>203</v>
      </c>
      <c r="B17" s="113" t="s">
        <v>16</v>
      </c>
      <c r="C17" s="116" t="s">
        <v>16</v>
      </c>
      <c r="D17" s="116" t="s">
        <v>16</v>
      </c>
      <c r="E17" s="116" t="s">
        <v>16</v>
      </c>
      <c r="F17" s="116" t="s">
        <v>16</v>
      </c>
      <c r="G17" s="116" t="s">
        <v>16</v>
      </c>
      <c r="H17" s="116" t="s">
        <v>16</v>
      </c>
    </row>
    <row r="18" spans="1:8" ht="23.25" customHeight="1" x14ac:dyDescent="0.2">
      <c r="A18" s="98" t="s">
        <v>204</v>
      </c>
      <c r="B18" s="113" t="s">
        <v>16</v>
      </c>
      <c r="C18" s="114" t="s">
        <v>16</v>
      </c>
      <c r="D18" s="114" t="s">
        <v>16</v>
      </c>
      <c r="E18" s="114" t="s">
        <v>16</v>
      </c>
      <c r="F18" s="114" t="s">
        <v>16</v>
      </c>
      <c r="G18" s="114" t="s">
        <v>16</v>
      </c>
      <c r="H18" s="114" t="s">
        <v>16</v>
      </c>
    </row>
    <row r="19" spans="1:8" ht="23.25" customHeight="1" x14ac:dyDescent="0.2">
      <c r="A19" s="98" t="s">
        <v>205</v>
      </c>
      <c r="B19" s="113" t="s">
        <v>16</v>
      </c>
      <c r="C19" s="114" t="s">
        <v>16</v>
      </c>
      <c r="D19" s="114" t="s">
        <v>16</v>
      </c>
      <c r="E19" s="114" t="s">
        <v>16</v>
      </c>
      <c r="F19" s="114" t="s">
        <v>16</v>
      </c>
      <c r="G19" s="114" t="s">
        <v>16</v>
      </c>
      <c r="H19" s="114" t="s">
        <v>16</v>
      </c>
    </row>
    <row r="20" spans="1:8" ht="23.25" customHeight="1" x14ac:dyDescent="0.2">
      <c r="A20" s="99" t="s">
        <v>206</v>
      </c>
      <c r="B20" s="117" t="s">
        <v>16</v>
      </c>
      <c r="C20" s="118" t="s">
        <v>16</v>
      </c>
      <c r="D20" s="118" t="s">
        <v>16</v>
      </c>
      <c r="E20" s="118" t="s">
        <v>16</v>
      </c>
      <c r="F20" s="118" t="s">
        <v>16</v>
      </c>
      <c r="G20" s="118" t="s">
        <v>16</v>
      </c>
      <c r="H20" s="118" t="s">
        <v>16</v>
      </c>
    </row>
    <row r="21" spans="1:8" ht="11.85" customHeight="1" x14ac:dyDescent="0.25">
      <c r="A21" s="84"/>
    </row>
    <row r="22" spans="1:8" ht="15.75" customHeight="1" x14ac:dyDescent="0.2">
      <c r="A22" s="155" t="s">
        <v>207</v>
      </c>
      <c r="B22" s="155"/>
      <c r="C22" s="155"/>
      <c r="D22" s="155"/>
      <c r="E22" s="155"/>
      <c r="F22" s="155"/>
      <c r="G22" s="155"/>
      <c r="H22" s="155"/>
    </row>
    <row r="23" spans="1:8" ht="15.75" customHeight="1" x14ac:dyDescent="0.2">
      <c r="A23" s="155" t="s">
        <v>212</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6 A7:A20">
    <cfRule type="expression" dxfId="24" priority="13">
      <formula>MOD(ROW(),2)=1</formula>
    </cfRule>
  </conditionalFormatting>
  <conditionalFormatting sqref="B14:H20">
    <cfRule type="expression" dxfId="23" priority="12">
      <formula>MOD(ROW(),2)=1</formula>
    </cfRule>
  </conditionalFormatting>
  <conditionalFormatting sqref="B7:H12">
    <cfRule type="expression" dxfId="22" priority="8">
      <formula>MOD(ROW(),2)=1</formula>
    </cfRule>
  </conditionalFormatting>
  <conditionalFormatting sqref="B13">
    <cfRule type="expression" dxfId="21" priority="7">
      <formula>MOD(ROW(),2)=1</formula>
    </cfRule>
  </conditionalFormatting>
  <conditionalFormatting sqref="C13">
    <cfRule type="expression" dxfId="20" priority="6">
      <formula>MOD(ROW(),2)=1</formula>
    </cfRule>
  </conditionalFormatting>
  <conditionalFormatting sqref="D13">
    <cfRule type="expression" dxfId="19" priority="5">
      <formula>MOD(ROW(),2)=1</formula>
    </cfRule>
  </conditionalFormatting>
  <conditionalFormatting sqref="E13">
    <cfRule type="expression" dxfId="18" priority="4">
      <formula>MOD(ROW(),2)=1</formula>
    </cfRule>
  </conditionalFormatting>
  <conditionalFormatting sqref="F13">
    <cfRule type="expression" dxfId="17" priority="3">
      <formula>MOD(ROW(),2)=1</formula>
    </cfRule>
  </conditionalFormatting>
  <conditionalFormatting sqref="G13">
    <cfRule type="expression" dxfId="16" priority="2">
      <formula>MOD(ROW(),2)=1</formula>
    </cfRule>
  </conditionalFormatting>
  <conditionalFormatting sqref="H1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3_25_SH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dcterms:created xsi:type="dcterms:W3CDTF">2006-09-16T00:00:00Z</dcterms:created>
  <dcterms:modified xsi:type="dcterms:W3CDTF">2025-05-21T09:38:14Z</dcterms:modified>
</cp:coreProperties>
</file>