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3A68CCA5-A075-404F-AB4F-AFE033BD6CF2}"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<sst xmlns="http://schemas.openxmlformats.org/spreadsheetml/2006/main" count="288" uniqueCount="122">
  <si>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</si>
  <si>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</si>
  <si>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</si>
  <si>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</si>
  <si>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</si>
  <si>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</si>
  <si>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</si>
  <si>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</si>
  <si>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</si>
  <si>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</si>
  <si>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</si>
  <si>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</si>
  <si>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</si>
  <si>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</si>
  <si>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</si>
  <si>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</si>
  <si>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</si>
  <si>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</si>
  <si>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</si>
  <si>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</si>
  <si>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</si>
  <si>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</si>
  <si>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</si>
  <si>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</si>
  <si>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</si>
  <si>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</si>
  <si>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</si>
  <si>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</si>
  <si>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</si>
  <si>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</si>
  <si>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</si>
  <si>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</si>
  <si>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</si>
  <si>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</si>
  <si>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</si>
  <si>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</si>
  <si>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</si>
  <si>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</si>
  <si>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</si>
  <si>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</si>
  <si>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</si>
  <si>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</si>
  <si>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</si>
  <si>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</si>
  <si>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</si>
  <si>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</si>
  <si>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</si>
  <si>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</si>
  <si>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</si>
  <si>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</si>
  <si>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</si>
  <si>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</si>
  <si>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</si>
  <si>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</si>
  <si>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</si>
  <si>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</si>
  <si>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</si>
  <si>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</si>
  <si>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</si>
  <si>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</si>
  <si>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</si>
  <si>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</si>
  <si>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</si>
  <si>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</si>
  <si>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</si>
  <si>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</si>
  <si>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</si>
  <si>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</si>
  <si>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</si>
  <si>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</si>
  <si>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</si>
  <si>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</si>
  <si>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</si>
  <si>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</si>
  <si>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</si>
  <si>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</si>
  <si>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</si>
  <si>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</si>
  <si>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</si>
  <si>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</si>
  <si>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</si>
  <si>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</si>
  <si>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</si>
  <si>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</si>
  <si>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</si>
  <si>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</si>
  <si>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</si>
  <si>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</si>
  <si>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</si>
  <si>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</si>
  <si>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</si>
  <si>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</si>
  <si>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</si>
  <si>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</si>
  <si>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</si>
  <si>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12/24 SH</t>
  </si>
  <si>
    <t>Dezember 2024</t>
  </si>
  <si>
    <t xml:space="preserve">© Statistisches Amt für Hamburg und Schleswig-Holstein, Hamburg 2025 
Auszugsweise Vervielfältigung und Verbreitung mit Quellenangabe gestattet.        </t>
  </si>
  <si>
    <t>Januar</t>
  </si>
  <si>
    <t>Februar</t>
  </si>
  <si>
    <t>März</t>
  </si>
  <si>
    <t>April</t>
  </si>
  <si>
    <t>Mai</t>
  </si>
  <si>
    <t>Juni</t>
  </si>
  <si>
    <t>Juli</t>
  </si>
  <si>
    <t>August</t>
  </si>
  <si>
    <t>September</t>
  </si>
  <si>
    <t>Oktober</t>
  </si>
  <si>
    <t>November</t>
  </si>
  <si>
    <t>Dezember</t>
  </si>
  <si>
    <t>von Januar 2023 bis Dezember 2024</t>
  </si>
  <si>
    <t/>
  </si>
  <si>
    <t>Januar 2023
bis
Dezember 2023</t>
  </si>
  <si>
    <t>Januar 2024
bis
Dezember 2024</t>
  </si>
  <si>
    <t>Tabelle 2: Straßenverkehrsunfälle und verunglückte Personen in Schleswig-Holstein im
Dezember 2024 nach Kreisen</t>
  </si>
  <si>
    <t>Dezember 2023</t>
  </si>
  <si>
    <t>November 2024 nach Kreisen</t>
  </si>
  <si>
    <t>November 2023</t>
  </si>
  <si>
    <t>Tabelle 2: Straßenverkehrsunfälle und verglückte Personen in Schleswig-Holstein im Dezember 2024</t>
  </si>
  <si>
    <t>2024</t>
  </si>
  <si>
    <t>in Schleswig-Holstein im Dezember 2024 nach Kreisen</t>
  </si>
  <si>
    <t>Herausgegeben am: 14.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</si>
</sst>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916327913279121E-2"/>
          <c:y val="8.20750649888228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T5_1!$D$9:$D$32</c:f>
              <c:numCache>
                <c:formatCode>#\ ###\ ##0\ \ \ ;\-\ #\ ###\ ##0\ \ \ ;\-</c:formatCode>
                <c:ptCount val="24"/>
                <c:pt idx="0">
                  <c:v>783</c:v>
                </c:pt>
                <c:pt idx="1">
                  <c:v>727</c:v>
                </c:pt>
                <c:pt idx="2">
                  <c:v>899</c:v>
                </c:pt>
                <c:pt idx="3">
                  <c:v>879</c:v>
                </c:pt>
                <c:pt idx="4">
                  <c:v>1197</c:v>
                </c:pt>
                <c:pt idx="5">
                  <c:v>1522</c:v>
                </c:pt>
                <c:pt idx="6">
                  <c:v>1170</c:v>
                </c:pt>
                <c:pt idx="7">
                  <c:v>1135</c:v>
                </c:pt>
                <c:pt idx="8">
                  <c:v>1371</c:v>
                </c:pt>
                <c:pt idx="9">
                  <c:v>965</c:v>
                </c:pt>
                <c:pt idx="10">
                  <c:v>927</c:v>
                </c:pt>
                <c:pt idx="11">
                  <c:v>741</c:v>
                </c:pt>
                <c:pt idx="12">
                  <c:v>785</c:v>
                </c:pt>
                <c:pt idx="13">
                  <c:v>712</c:v>
                </c:pt>
                <c:pt idx="14">
                  <c:v>795</c:v>
                </c:pt>
                <c:pt idx="15">
                  <c:v>835</c:v>
                </c:pt>
                <c:pt idx="16">
                  <c:v>1364</c:v>
                </c:pt>
                <c:pt idx="17">
                  <c:v>1285</c:v>
                </c:pt>
                <c:pt idx="18">
                  <c:v>1375</c:v>
                </c:pt>
                <c:pt idx="19">
                  <c:v>1245</c:v>
                </c:pt>
                <c:pt idx="20">
                  <c:v>1254</c:v>
                </c:pt>
                <c:pt idx="21">
                  <c:v>1007</c:v>
                </c:pt>
                <c:pt idx="22">
                  <c:v>923</c:v>
                </c:pt>
                <c:pt idx="23">
                  <c:v>795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T5_1!$E$9:$E$32</c:f>
              <c:numCache>
                <c:formatCode>#\ ###\ ##0\ \ \ ;\-\ #\ ###\ ##0\ \ \ ;\-</c:formatCode>
                <c:ptCount val="24"/>
                <c:pt idx="0">
                  <c:v>182</c:v>
                </c:pt>
                <c:pt idx="1">
                  <c:v>165</c:v>
                </c:pt>
                <c:pt idx="2">
                  <c:v>176</c:v>
                </c:pt>
                <c:pt idx="3">
                  <c:v>133</c:v>
                </c:pt>
                <c:pt idx="4">
                  <c:v>114</c:v>
                </c:pt>
                <c:pt idx="5">
                  <c:v>135</c:v>
                </c:pt>
                <c:pt idx="6">
                  <c:v>175</c:v>
                </c:pt>
                <c:pt idx="7">
                  <c:v>139</c:v>
                </c:pt>
                <c:pt idx="8">
                  <c:v>142</c:v>
                </c:pt>
                <c:pt idx="9">
                  <c:v>189</c:v>
                </c:pt>
                <c:pt idx="10">
                  <c:v>248</c:v>
                </c:pt>
                <c:pt idx="11">
                  <c:v>246</c:v>
                </c:pt>
                <c:pt idx="12">
                  <c:v>239</c:v>
                </c:pt>
                <c:pt idx="13">
                  <c:v>138</c:v>
                </c:pt>
                <c:pt idx="14">
                  <c:v>112</c:v>
                </c:pt>
                <c:pt idx="15">
                  <c:v>161</c:v>
                </c:pt>
                <c:pt idx="16">
                  <c:v>149</c:v>
                </c:pt>
                <c:pt idx="17">
                  <c:v>133</c:v>
                </c:pt>
                <c:pt idx="18">
                  <c:v>151</c:v>
                </c:pt>
                <c:pt idx="19">
                  <c:v>135</c:v>
                </c:pt>
                <c:pt idx="20">
                  <c:v>145</c:v>
                </c:pt>
                <c:pt idx="21">
                  <c:v>157</c:v>
                </c:pt>
                <c:pt idx="22">
                  <c:v>221</c:v>
                </c:pt>
                <c:pt idx="23">
                  <c:v>146</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2023</c:v>
                  </c:pt>
                  <c:pt idx="12">
                    <c:v>2024</c:v>
                  </c:pt>
                </c:lvl>
              </c:multiLvlStrCache>
            </c:multiLvlStrRef>
          </c:cat>
          <c:val>
            <c:numRef>
              <c:f>T5_1!$F$9:$F$32</c:f>
              <c:numCache>
                <c:formatCode>#\ ###\ ##0\ \ \ ;\-\ #\ ###\ ##0\ \ \ ;\-</c:formatCode>
                <c:ptCount val="24"/>
                <c:pt idx="0">
                  <c:v>42</c:v>
                </c:pt>
                <c:pt idx="1">
                  <c:v>30</c:v>
                </c:pt>
                <c:pt idx="2">
                  <c:v>30</c:v>
                </c:pt>
                <c:pt idx="3">
                  <c:v>30</c:v>
                </c:pt>
                <c:pt idx="4">
                  <c:v>31</c:v>
                </c:pt>
                <c:pt idx="5">
                  <c:v>31</c:v>
                </c:pt>
                <c:pt idx="6">
                  <c:v>41</c:v>
                </c:pt>
                <c:pt idx="7">
                  <c:v>29</c:v>
                </c:pt>
                <c:pt idx="8">
                  <c:v>46</c:v>
                </c:pt>
                <c:pt idx="9">
                  <c:v>42</c:v>
                </c:pt>
                <c:pt idx="10">
                  <c:v>31</c:v>
                </c:pt>
                <c:pt idx="11">
                  <c:v>41</c:v>
                </c:pt>
                <c:pt idx="12">
                  <c:v>28</c:v>
                </c:pt>
                <c:pt idx="13">
                  <c:v>26</c:v>
                </c:pt>
                <c:pt idx="14">
                  <c:v>25</c:v>
                </c:pt>
                <c:pt idx="15">
                  <c:v>16</c:v>
                </c:pt>
                <c:pt idx="16">
                  <c:v>3</c:v>
                </c:pt>
                <c:pt idx="17">
                  <c:v>3</c:v>
                </c:pt>
                <c:pt idx="18">
                  <c:v>5</c:v>
                </c:pt>
                <c:pt idx="19">
                  <c:v>7</c:v>
                </c:pt>
                <c:pt idx="20">
                  <c:v>31</c:v>
                </c:pt>
                <c:pt idx="21">
                  <c:v>36</c:v>
                </c:pt>
                <c:pt idx="22">
                  <c:v>33</c:v>
                </c:pt>
                <c:pt idx="23">
                  <c:v>36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59 Schleswig-Flensburg</c:v>
                </c:pt>
                <c:pt idx="4">
                  <c:v>02 Kiel</c:v>
                </c:pt>
                <c:pt idx="5">
                  <c:v>58 Rendsb.-Eckernförde</c:v>
                </c:pt>
                <c:pt idx="6">
                  <c:v>53 Hzgt. Lauenburg</c:v>
                </c:pt>
                <c:pt idx="7">
                  <c:v>62 Stormarn</c:v>
                </c:pt>
                <c:pt idx="8">
                  <c:v>54 Nordfriesland</c:v>
                </c:pt>
                <c:pt idx="9">
                  <c:v>55 Ostholstein</c:v>
                </c:pt>
                <c:pt idx="10">
                  <c:v>04 Neumünster</c:v>
                </c:pt>
                <c:pt idx="11">
                  <c:v>01 Flensburg</c:v>
                </c:pt>
                <c:pt idx="12">
                  <c:v>51 Dithmarschen</c:v>
                </c:pt>
                <c:pt idx="13">
                  <c:v>57 Plön</c:v>
                </c:pt>
                <c:pt idx="14">
                  <c:v>61 Steinburg</c:v>
                </c:pt>
              </c:strCache>
            </c:strRef>
          </c:tx>
          <c:invertIfNegative val="0"/>
          <c:dLbls>
            <c:delete val="1"/>
          </c:dLbls>
          <c:cat>
            <c:strRef>
              <c:f>T4_1!$A$9:$A$23</c:f>
              <c:strCache>
                <c:ptCount val="15"/>
                <c:pt idx="0">
                  <c:v>56 Pinneberg</c:v>
                </c:pt>
                <c:pt idx="1">
                  <c:v>60 Segeberg</c:v>
                </c:pt>
                <c:pt idx="2">
                  <c:v>03 Lübeck</c:v>
                </c:pt>
                <c:pt idx="3">
                  <c:v>59 Schleswig-Flensburg</c:v>
                </c:pt>
                <c:pt idx="4">
                  <c:v>02 Kiel</c:v>
                </c:pt>
                <c:pt idx="5">
                  <c:v>58 Rendsb.-Eckernförde</c:v>
                </c:pt>
                <c:pt idx="6">
                  <c:v>53 Hzgt. Lauenburg</c:v>
                </c:pt>
                <c:pt idx="7">
                  <c:v>62 Stormarn</c:v>
                </c:pt>
                <c:pt idx="8">
                  <c:v>54 Nordfriesland</c:v>
                </c:pt>
                <c:pt idx="9">
                  <c:v>55 Ostholstein</c:v>
                </c:pt>
                <c:pt idx="10">
                  <c:v>04 Neumünster</c:v>
                </c:pt>
                <c:pt idx="11">
                  <c:v>01 Flensburg</c:v>
                </c:pt>
                <c:pt idx="12">
                  <c:v>51 Dithmarschen</c:v>
                </c:pt>
                <c:pt idx="13">
                  <c:v>57 Plön</c:v>
                </c:pt>
                <c:pt idx="14">
                  <c:v>61 Steinburg</c:v>
                </c:pt>
              </c:strCache>
            </c:strRef>
          </c:cat>
          <c:val>
            <c:numRef>
              <c:f>T4_1!$D$9:$D$23</c:f>
              <c:numCache>
                <c:formatCode>#\ ###\ ##0\ \ \ ;\-\ #\ ###\ ##0\ \ \ ;\-</c:formatCode>
                <c:ptCount val="15"/>
                <c:pt idx="0">
                  <c:v>109</c:v>
                </c:pt>
                <c:pt idx="1">
                  <c:v>88</c:v>
                </c:pt>
                <c:pt idx="2">
                  <c:v>67</c:v>
                </c:pt>
                <c:pt idx="3">
                  <c:v>67</c:v>
                </c:pt>
                <c:pt idx="4">
                  <c:v>62</c:v>
                </c:pt>
                <c:pt idx="5">
                  <c:v>57</c:v>
                </c:pt>
                <c:pt idx="6">
                  <c:v>50</c:v>
                </c:pt>
                <c:pt idx="7">
                  <c:v>48</c:v>
                </c:pt>
                <c:pt idx="8">
                  <c:v>47</c:v>
                </c:pt>
                <c:pt idx="9">
                  <c:v>42</c:v>
                </c:pt>
                <c:pt idx="10">
                  <c:v>37</c:v>
                </c:pt>
                <c:pt idx="11">
                  <c:v>36</c:v>
                </c:pt>
                <c:pt idx="12">
                  <c:v>34</c:v>
                </c:pt>
                <c:pt idx="13">
                  <c:v>26</c:v>
                </c:pt>
                <c:pt idx="14">
                  <c:v>25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40</xdr:row>
      <xdr:rowOff>142874</xdr:rowOff>
    </xdr:from>
    <xdr:to>
      <xdr:col>0</xdr:col>
      <xdr:colOff>6032421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0.01291</cdr:x>
      <cdr:y>0.01334</cdr:y>
    </cdr:from>
    <cdr:to>
      <cdr:x>0.11452</cdr:x>
      <cdr:y>0.07049</cdr:y>
    </cdr:to>
    <cdr:sp macro="" textlink="">
      <cdr:nvSpPr>
        <cdr:cNvPr id="2" name="Textfeld 1"/>
        <cdr:cNvSpPr txBox="1"/>
      </cdr:nvSpPr>
      <cdr:spPr>
        <a:xfrm xmlns:a="http://schemas.openxmlformats.org/drawingml/2006/main">
          <a:off x="76200" y="6211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 min="7" max="7" width="2.710937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121</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6420</v>
      </c>
      <c r="D10" s="95">
        <v>783</v>
      </c>
      <c r="E10" s="96">
        <v>182</v>
      </c>
      <c r="F10" s="95">
        <v>42</v>
      </c>
      <c r="G10" s="95">
        <v>5413</v>
      </c>
      <c r="H10" s="95">
        <v>4</v>
      </c>
      <c r="I10" s="97">
        <v>980</v>
      </c>
    </row>
    <row r="11" spans="1:9" ht="11.85" customHeight="1" x14ac:dyDescent="0.2">
      <c r="A11" s="40" t="s">
        <v>111</v>
      </c>
      <c r="B11" s="34" t="s">
        <v>99</v>
      </c>
      <c r="C11" s="94">
        <v>5864</v>
      </c>
      <c r="D11" s="95">
        <v>727</v>
      </c>
      <c r="E11" s="96">
        <v>165</v>
      </c>
      <c r="F11" s="95">
        <v>30</v>
      </c>
      <c r="G11" s="95">
        <v>4942</v>
      </c>
      <c r="H11" s="95">
        <v>7</v>
      </c>
      <c r="I11" s="97">
        <v>879</v>
      </c>
    </row>
    <row r="12" spans="1:9" ht="11.85" customHeight="1" x14ac:dyDescent="0.2">
      <c r="A12" s="40" t="s">
        <v>111</v>
      </c>
      <c r="B12" s="34" t="s">
        <v>100</v>
      </c>
      <c r="C12" s="94">
        <v>6802</v>
      </c>
      <c r="D12" s="95">
        <v>899</v>
      </c>
      <c r="E12" s="95">
        <v>176</v>
      </c>
      <c r="F12" s="95">
        <v>30</v>
      </c>
      <c r="G12" s="95">
        <v>5697</v>
      </c>
      <c r="H12" s="95">
        <v>3</v>
      </c>
      <c r="I12" s="97">
        <v>1125</v>
      </c>
    </row>
    <row r="13" spans="1:9" ht="11.85" customHeight="1" x14ac:dyDescent="0.2">
      <c r="A13" s="40" t="s">
        <v>111</v>
      </c>
      <c r="B13" s="34" t="s">
        <v>101</v>
      </c>
      <c r="C13" s="94">
        <v>6899</v>
      </c>
      <c r="D13" s="95">
        <v>879</v>
      </c>
      <c r="E13" s="96">
        <v>133</v>
      </c>
      <c r="F13" s="95">
        <v>30</v>
      </c>
      <c r="G13" s="95">
        <v>5857</v>
      </c>
      <c r="H13" s="95">
        <v>5</v>
      </c>
      <c r="I13" s="97">
        <v>1125</v>
      </c>
    </row>
    <row r="14" spans="1:9" ht="11.85" customHeight="1" x14ac:dyDescent="0.2">
      <c r="A14" s="40" t="s">
        <v>111</v>
      </c>
      <c r="B14" s="34" t="s">
        <v>102</v>
      </c>
      <c r="C14" s="94">
        <v>8097</v>
      </c>
      <c r="D14" s="95">
        <v>1197</v>
      </c>
      <c r="E14" s="96">
        <v>114</v>
      </c>
      <c r="F14" s="95">
        <v>31</v>
      </c>
      <c r="G14" s="95">
        <v>6755</v>
      </c>
      <c r="H14" s="95">
        <v>6</v>
      </c>
      <c r="I14" s="97">
        <v>1451</v>
      </c>
    </row>
    <row r="15" spans="1:9" ht="11.85" customHeight="1" x14ac:dyDescent="0.2">
      <c r="A15" s="40" t="s">
        <v>111</v>
      </c>
      <c r="B15" s="34" t="s">
        <v>103</v>
      </c>
      <c r="C15" s="94">
        <v>8000</v>
      </c>
      <c r="D15" s="95">
        <v>1522</v>
      </c>
      <c r="E15" s="95">
        <v>135</v>
      </c>
      <c r="F15" s="95">
        <v>31</v>
      </c>
      <c r="G15" s="95">
        <v>6312</v>
      </c>
      <c r="H15" s="95">
        <v>11</v>
      </c>
      <c r="I15" s="97">
        <v>1894</v>
      </c>
    </row>
    <row r="16" spans="1:9" ht="11.85" customHeight="1" x14ac:dyDescent="0.2">
      <c r="A16" s="40" t="s">
        <v>111</v>
      </c>
      <c r="B16" s="34" t="s">
        <v>104</v>
      </c>
      <c r="C16" s="94">
        <v>7658</v>
      </c>
      <c r="D16" s="95">
        <v>1170</v>
      </c>
      <c r="E16" s="96">
        <v>175</v>
      </c>
      <c r="F16" s="95">
        <v>41</v>
      </c>
      <c r="G16" s="95">
        <v>6272</v>
      </c>
      <c r="H16" s="95">
        <v>9</v>
      </c>
      <c r="I16" s="97">
        <v>1469</v>
      </c>
    </row>
    <row r="17" spans="1:9" ht="11.85" customHeight="1" x14ac:dyDescent="0.2">
      <c r="A17" s="40" t="s">
        <v>111</v>
      </c>
      <c r="B17" s="34" t="s">
        <v>105</v>
      </c>
      <c r="C17" s="94">
        <v>7141</v>
      </c>
      <c r="D17" s="95">
        <v>1135</v>
      </c>
      <c r="E17" s="96">
        <v>139</v>
      </c>
      <c r="F17" s="95">
        <v>29</v>
      </c>
      <c r="G17" s="95">
        <v>5838</v>
      </c>
      <c r="H17" s="95">
        <v>14</v>
      </c>
      <c r="I17" s="97">
        <v>1400</v>
      </c>
    </row>
    <row r="18" spans="1:9" ht="11.85" customHeight="1" x14ac:dyDescent="0.2">
      <c r="A18" s="40" t="s">
        <v>111</v>
      </c>
      <c r="B18" s="34" t="s">
        <v>106</v>
      </c>
      <c r="C18" s="94">
        <v>7504</v>
      </c>
      <c r="D18" s="95">
        <v>1371</v>
      </c>
      <c r="E18" s="95">
        <v>142</v>
      </c>
      <c r="F18" s="95">
        <v>46</v>
      </c>
      <c r="G18" s="95">
        <v>5945</v>
      </c>
      <c r="H18" s="95">
        <v>10</v>
      </c>
      <c r="I18" s="97">
        <v>1681</v>
      </c>
    </row>
    <row r="19" spans="1:9" ht="11.85" customHeight="1" x14ac:dyDescent="0.2">
      <c r="A19" s="40" t="s">
        <v>111</v>
      </c>
      <c r="B19" s="34" t="s">
        <v>107</v>
      </c>
      <c r="C19" s="94">
        <v>7427</v>
      </c>
      <c r="D19" s="95">
        <v>965</v>
      </c>
      <c r="E19" s="96">
        <v>189</v>
      </c>
      <c r="F19" s="95">
        <v>42</v>
      </c>
      <c r="G19" s="95">
        <v>6231</v>
      </c>
      <c r="H19" s="95">
        <v>10</v>
      </c>
      <c r="I19" s="97">
        <v>1205</v>
      </c>
    </row>
    <row r="20" spans="1:9" ht="11.85" customHeight="1" x14ac:dyDescent="0.2">
      <c r="A20" s="40" t="s">
        <v>111</v>
      </c>
      <c r="B20" s="34" t="s">
        <v>108</v>
      </c>
      <c r="C20" s="94">
        <v>8367</v>
      </c>
      <c r="D20" s="95">
        <v>927</v>
      </c>
      <c r="E20" s="96">
        <v>248</v>
      </c>
      <c r="F20" s="95">
        <v>31</v>
      </c>
      <c r="G20" s="95">
        <v>7161</v>
      </c>
      <c r="H20" s="95">
        <v>6</v>
      </c>
      <c r="I20" s="97">
        <v>1129</v>
      </c>
    </row>
    <row r="21" spans="1:9" ht="11.85" customHeight="1" x14ac:dyDescent="0.2">
      <c r="A21" s="35" t="s">
        <v>111</v>
      </c>
      <c r="B21" s="34" t="s">
        <v>109</v>
      </c>
      <c r="C21" s="94">
        <v>8578</v>
      </c>
      <c r="D21" s="95">
        <v>741</v>
      </c>
      <c r="E21" s="95">
        <v>246</v>
      </c>
      <c r="F21" s="95">
        <v>41</v>
      </c>
      <c r="G21" s="95">
        <v>7550</v>
      </c>
      <c r="H21" s="95">
        <v>5</v>
      </c>
      <c r="I21" s="97">
        <v>927</v>
      </c>
    </row>
    <row r="22" spans="1:9" s="46" customFormat="1" ht="36.950000000000003" customHeight="1" x14ac:dyDescent="0.2">
      <c r="A22" s="48" t="s">
        <v>69</v>
      </c>
      <c r="B22" s="80" t="s">
        <v>112</v>
      </c>
      <c r="C22" s="79">
        <v>88757</v>
      </c>
      <c r="D22" s="79">
        <v>12316</v>
      </c>
      <c r="E22" s="79">
        <v>2044</v>
      </c>
      <c r="F22" s="79">
        <v>424</v>
      </c>
      <c r="G22" s="79">
        <v>73973</v>
      </c>
      <c r="H22" s="79">
        <v>90</v>
      </c>
      <c r="I22" s="79">
        <v>15265</v>
      </c>
    </row>
    <row r="23" spans="1:9" ht="11.85" customHeight="1" x14ac:dyDescent="0.2">
      <c r="A23" s="39"/>
      <c r="B23" s="81"/>
      <c r="C23" s="31"/>
      <c r="D23" s="33"/>
      <c r="E23" s="33"/>
      <c r="F23" s="33"/>
      <c r="G23" s="33"/>
      <c r="H23" s="33"/>
      <c r="I23" s="29"/>
    </row>
    <row r="24" spans="1:9" ht="11.85" customHeight="1" x14ac:dyDescent="0.2">
      <c r="A24" s="35">
        <v>2024</v>
      </c>
      <c r="B24" s="34" t="s">
        <v>98</v>
      </c>
      <c r="C24" s="94">
        <v>7656</v>
      </c>
      <c r="D24" s="95">
        <v>785</v>
      </c>
      <c r="E24" s="96">
        <v>239</v>
      </c>
      <c r="F24" s="95">
        <v>28</v>
      </c>
      <c r="G24" s="95">
        <v>6604</v>
      </c>
      <c r="H24" s="95">
        <v>5</v>
      </c>
      <c r="I24" s="97">
        <v>1002</v>
      </c>
    </row>
    <row r="25" spans="1:9" ht="11.85" customHeight="1" x14ac:dyDescent="0.2">
      <c r="A25" s="35" t="s">
        <v>111</v>
      </c>
      <c r="B25" s="34" t="s">
        <v>99</v>
      </c>
      <c r="C25" s="94">
        <v>6160</v>
      </c>
      <c r="D25" s="95">
        <v>712</v>
      </c>
      <c r="E25" s="96">
        <v>138</v>
      </c>
      <c r="F25" s="95">
        <v>26</v>
      </c>
      <c r="G25" s="95">
        <v>5284</v>
      </c>
      <c r="H25" s="95">
        <v>7</v>
      </c>
      <c r="I25" s="97">
        <v>866</v>
      </c>
    </row>
    <row r="26" spans="1:9" ht="11.85" customHeight="1" x14ac:dyDescent="0.2">
      <c r="A26" s="40" t="s">
        <v>111</v>
      </c>
      <c r="B26" s="34" t="s">
        <v>100</v>
      </c>
      <c r="C26" s="94">
        <v>6440</v>
      </c>
      <c r="D26" s="95">
        <v>795</v>
      </c>
      <c r="E26" s="95">
        <v>112</v>
      </c>
      <c r="F26" s="95">
        <v>25</v>
      </c>
      <c r="G26" s="95">
        <v>5508</v>
      </c>
      <c r="H26" s="95">
        <v>10</v>
      </c>
      <c r="I26" s="97">
        <v>1009</v>
      </c>
    </row>
    <row r="27" spans="1:9" ht="11.85" customHeight="1" x14ac:dyDescent="0.2">
      <c r="A27" s="40" t="s">
        <v>111</v>
      </c>
      <c r="B27" s="34" t="s">
        <v>101</v>
      </c>
      <c r="C27" s="94">
        <v>6998</v>
      </c>
      <c r="D27" s="95">
        <v>835</v>
      </c>
      <c r="E27" s="96">
        <v>161</v>
      </c>
      <c r="F27" s="95">
        <v>16</v>
      </c>
      <c r="G27" s="95">
        <v>5986</v>
      </c>
      <c r="H27" s="95">
        <v>5</v>
      </c>
      <c r="I27" s="97">
        <v>1067</v>
      </c>
    </row>
    <row r="28" spans="1:9" ht="11.85" customHeight="1" x14ac:dyDescent="0.2">
      <c r="A28" s="40" t="s">
        <v>111</v>
      </c>
      <c r="B28" s="34" t="s">
        <v>102</v>
      </c>
      <c r="C28" s="94">
        <v>8390</v>
      </c>
      <c r="D28" s="95">
        <v>1364</v>
      </c>
      <c r="E28" s="96">
        <v>149</v>
      </c>
      <c r="F28" s="95">
        <v>3</v>
      </c>
      <c r="G28" s="95">
        <v>6874</v>
      </c>
      <c r="H28" s="95">
        <v>9</v>
      </c>
      <c r="I28" s="97">
        <v>1658</v>
      </c>
    </row>
    <row r="29" spans="1:9" ht="11.85" customHeight="1" x14ac:dyDescent="0.2">
      <c r="A29" s="40" t="s">
        <v>111</v>
      </c>
      <c r="B29" s="34" t="s">
        <v>103</v>
      </c>
      <c r="C29" s="94">
        <v>7719</v>
      </c>
      <c r="D29" s="95">
        <v>1285</v>
      </c>
      <c r="E29" s="95">
        <v>133</v>
      </c>
      <c r="F29" s="95">
        <v>3</v>
      </c>
      <c r="G29" s="95">
        <v>6298</v>
      </c>
      <c r="H29" s="95">
        <v>3</v>
      </c>
      <c r="I29" s="97">
        <v>1618</v>
      </c>
    </row>
    <row r="30" spans="1:9" ht="11.85" customHeight="1" x14ac:dyDescent="0.2">
      <c r="A30" s="40" t="s">
        <v>111</v>
      </c>
      <c r="B30" s="34" t="s">
        <v>104</v>
      </c>
      <c r="C30" s="94">
        <v>8303</v>
      </c>
      <c r="D30" s="95">
        <v>1375</v>
      </c>
      <c r="E30" s="96">
        <v>151</v>
      </c>
      <c r="F30" s="95">
        <v>5</v>
      </c>
      <c r="G30" s="95">
        <v>6772</v>
      </c>
      <c r="H30" s="95">
        <v>5</v>
      </c>
      <c r="I30" s="97">
        <v>1697</v>
      </c>
    </row>
    <row r="31" spans="1:9" ht="11.85" customHeight="1" x14ac:dyDescent="0.2">
      <c r="A31" s="40" t="s">
        <v>111</v>
      </c>
      <c r="B31" s="34" t="s">
        <v>105</v>
      </c>
      <c r="C31" s="94">
        <v>7354</v>
      </c>
      <c r="D31" s="95">
        <v>1245</v>
      </c>
      <c r="E31" s="96">
        <v>135</v>
      </c>
      <c r="F31" s="95">
        <v>7</v>
      </c>
      <c r="G31" s="95">
        <v>5967</v>
      </c>
      <c r="H31" s="95">
        <v>11</v>
      </c>
      <c r="I31" s="97">
        <v>1558</v>
      </c>
    </row>
    <row r="32" spans="1:9" ht="11.85" customHeight="1" x14ac:dyDescent="0.2">
      <c r="A32" s="40" t="s">
        <v>111</v>
      </c>
      <c r="B32" s="34" t="s">
        <v>106</v>
      </c>
      <c r="C32" s="94">
        <v>7577</v>
      </c>
      <c r="D32" s="95">
        <v>1254</v>
      </c>
      <c r="E32" s="95">
        <v>145</v>
      </c>
      <c r="F32" s="95">
        <v>31</v>
      </c>
      <c r="G32" s="95">
        <v>6147</v>
      </c>
      <c r="H32" s="95">
        <v>10</v>
      </c>
      <c r="I32" s="97">
        <v>1558</v>
      </c>
    </row>
    <row r="33" spans="1:9" ht="11.85" customHeight="1" x14ac:dyDescent="0.2">
      <c r="A33" s="40" t="s">
        <v>111</v>
      </c>
      <c r="B33" s="34" t="s">
        <v>107</v>
      </c>
      <c r="C33" s="94">
        <v>7952</v>
      </c>
      <c r="D33" s="95">
        <v>1007</v>
      </c>
      <c r="E33" s="96">
        <v>157</v>
      </c>
      <c r="F33" s="95">
        <v>36</v>
      </c>
      <c r="G33" s="95">
        <v>6752</v>
      </c>
      <c r="H33" s="95">
        <v>10</v>
      </c>
      <c r="I33" s="97">
        <v>1290</v>
      </c>
    </row>
    <row r="34" spans="1:9" ht="11.85" customHeight="1" x14ac:dyDescent="0.2">
      <c r="A34" s="40" t="s">
        <v>111</v>
      </c>
      <c r="B34" s="34" t="s">
        <v>108</v>
      </c>
      <c r="C34" s="94">
        <v>8130</v>
      </c>
      <c r="D34" s="95">
        <v>923</v>
      </c>
      <c r="E34" s="96">
        <v>221</v>
      </c>
      <c r="F34" s="95">
        <v>33</v>
      </c>
      <c r="G34" s="95">
        <v>6953</v>
      </c>
      <c r="H34" s="95">
        <v>6</v>
      </c>
      <c r="I34" s="97">
        <v>1176</v>
      </c>
    </row>
    <row r="35" spans="1:9" ht="11.85" customHeight="1" x14ac:dyDescent="0.2">
      <c r="A35" s="35" t="s">
        <v>111</v>
      </c>
      <c r="B35" s="34" t="s">
        <v>109</v>
      </c>
      <c r="C35" s="94">
        <v>7087</v>
      </c>
      <c r="D35" s="95">
        <v>795</v>
      </c>
      <c r="E35" s="95">
        <v>146</v>
      </c>
      <c r="F35" s="95">
        <v>36</v>
      </c>
      <c r="G35" s="95">
        <v>6110</v>
      </c>
      <c r="H35" s="95">
        <v>5</v>
      </c>
      <c r="I35" s="97">
        <v>1014</v>
      </c>
    </row>
    <row r="36" spans="1:9" s="46" customFormat="1" ht="36.950000000000003" customHeight="1" x14ac:dyDescent="0.2">
      <c r="A36" s="48" t="s">
        <v>69</v>
      </c>
      <c r="B36" s="80" t="s">
        <v>113</v>
      </c>
      <c r="C36" s="79">
        <v>89766</v>
      </c>
      <c r="D36" s="79">
        <v>12375</v>
      </c>
      <c r="E36" s="79">
        <v>1887</v>
      </c>
      <c r="F36" s="79">
        <v>249</v>
      </c>
      <c r="G36" s="79">
        <v>75255</v>
      </c>
      <c r="H36" s="79">
        <v>86</v>
      </c>
      <c r="I36" s="79">
        <v>15513</v>
      </c>
    </row>
    <row r="37" spans="1:9" ht="23.25" customHeight="1" x14ac:dyDescent="0.2">
      <c r="A37" s="41" t="s">
        <v>66</v>
      </c>
      <c r="B37" s="42"/>
      <c r="C37" s="98">
        <v>1.1368117444257917</v>
      </c>
      <c r="D37" s="98">
        <v>0.47905164014290358</v>
      </c>
      <c r="E37" s="98">
        <v>-7.6810176125244611</v>
      </c>
      <c r="F37" s="98">
        <v>-41.273584905660378</v>
      </c>
      <c r="G37" s="98">
        <v>1.7330647668744001</v>
      </c>
      <c r="H37" s="98">
        <v>-4.4444444444444446</v>
      </c>
      <c r="I37" s="99">
        <v>1.6246315099901736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243</v>
      </c>
      <c r="D9" s="101">
        <v>36</v>
      </c>
      <c r="E9" s="95">
        <v>3</v>
      </c>
      <c r="F9" s="102">
        <v>204</v>
      </c>
      <c r="G9" s="102">
        <v>0</v>
      </c>
      <c r="H9" s="95">
        <v>44</v>
      </c>
    </row>
    <row r="10" spans="1:8" s="47" customFormat="1" x14ac:dyDescent="0.2">
      <c r="A10" s="49" t="s">
        <v>33</v>
      </c>
      <c r="B10" s="50"/>
      <c r="C10" s="100">
        <v>645</v>
      </c>
      <c r="D10" s="94">
        <v>62</v>
      </c>
      <c r="E10" s="95">
        <v>9</v>
      </c>
      <c r="F10" s="102">
        <v>574</v>
      </c>
      <c r="G10" s="102">
        <v>0</v>
      </c>
      <c r="H10" s="95">
        <v>75</v>
      </c>
    </row>
    <row r="11" spans="1:8" s="47" customFormat="1" x14ac:dyDescent="0.2">
      <c r="A11" s="49" t="s">
        <v>34</v>
      </c>
      <c r="B11" s="50"/>
      <c r="C11" s="100">
        <v>618</v>
      </c>
      <c r="D11" s="94">
        <v>67</v>
      </c>
      <c r="E11" s="95">
        <v>20</v>
      </c>
      <c r="F11" s="102">
        <v>531</v>
      </c>
      <c r="G11" s="102">
        <v>0</v>
      </c>
      <c r="H11" s="95">
        <v>77</v>
      </c>
    </row>
    <row r="12" spans="1:8" s="47" customFormat="1" x14ac:dyDescent="0.2">
      <c r="A12" s="49" t="s">
        <v>35</v>
      </c>
      <c r="B12" s="50"/>
      <c r="C12" s="100">
        <v>216</v>
      </c>
      <c r="D12" s="103">
        <v>37</v>
      </c>
      <c r="E12" s="104">
        <v>5</v>
      </c>
      <c r="F12" s="105">
        <v>174</v>
      </c>
      <c r="G12" s="105">
        <v>0</v>
      </c>
      <c r="H12" s="104">
        <v>49</v>
      </c>
    </row>
    <row r="13" spans="1:8" s="47" customFormat="1" ht="23.25" customHeight="1" x14ac:dyDescent="0.2">
      <c r="A13" s="49" t="s">
        <v>64</v>
      </c>
      <c r="B13" s="50"/>
      <c r="C13" s="100">
        <v>1722</v>
      </c>
      <c r="D13" s="103">
        <v>202</v>
      </c>
      <c r="E13" s="104">
        <v>37</v>
      </c>
      <c r="F13" s="105">
        <v>1483</v>
      </c>
      <c r="G13" s="105">
        <v>0</v>
      </c>
      <c r="H13" s="104">
        <v>245</v>
      </c>
    </row>
    <row r="14" spans="1:8" s="47" customFormat="1" ht="23.25" customHeight="1" x14ac:dyDescent="0.2">
      <c r="A14" s="49" t="s">
        <v>53</v>
      </c>
      <c r="B14" s="50"/>
      <c r="C14" s="100">
        <v>314</v>
      </c>
      <c r="D14" s="94">
        <v>34</v>
      </c>
      <c r="E14" s="95">
        <v>6</v>
      </c>
      <c r="F14" s="102">
        <v>274</v>
      </c>
      <c r="G14" s="102">
        <v>1</v>
      </c>
      <c r="H14" s="95">
        <v>53</v>
      </c>
    </row>
    <row r="15" spans="1:8" s="47" customFormat="1" x14ac:dyDescent="0.2">
      <c r="A15" s="49" t="s">
        <v>54</v>
      </c>
      <c r="B15" s="50"/>
      <c r="C15" s="100">
        <v>489</v>
      </c>
      <c r="D15" s="94">
        <v>50</v>
      </c>
      <c r="E15" s="95">
        <v>10</v>
      </c>
      <c r="F15" s="102">
        <v>429</v>
      </c>
      <c r="G15" s="102">
        <v>1</v>
      </c>
      <c r="H15" s="95">
        <v>60</v>
      </c>
    </row>
    <row r="16" spans="1:8" s="47" customFormat="1" x14ac:dyDescent="0.2">
      <c r="A16" s="49" t="s">
        <v>55</v>
      </c>
      <c r="B16" s="50"/>
      <c r="C16" s="100">
        <v>343</v>
      </c>
      <c r="D16" s="94">
        <v>47</v>
      </c>
      <c r="E16" s="95">
        <v>10</v>
      </c>
      <c r="F16" s="102">
        <v>286</v>
      </c>
      <c r="G16" s="102">
        <v>0</v>
      </c>
      <c r="H16" s="95">
        <v>62</v>
      </c>
    </row>
    <row r="17" spans="1:8" s="47" customFormat="1" x14ac:dyDescent="0.2">
      <c r="A17" s="49" t="s">
        <v>56</v>
      </c>
      <c r="B17" s="50"/>
      <c r="C17" s="100">
        <v>442</v>
      </c>
      <c r="D17" s="94">
        <v>42</v>
      </c>
      <c r="E17" s="95">
        <v>11</v>
      </c>
      <c r="F17" s="102">
        <v>389</v>
      </c>
      <c r="G17" s="102">
        <v>1</v>
      </c>
      <c r="H17" s="95">
        <v>54</v>
      </c>
    </row>
    <row r="18" spans="1:8" s="47" customFormat="1" x14ac:dyDescent="0.2">
      <c r="A18" s="49" t="s">
        <v>57</v>
      </c>
      <c r="B18" s="50"/>
      <c r="C18" s="100">
        <v>643</v>
      </c>
      <c r="D18" s="94">
        <v>109</v>
      </c>
      <c r="E18" s="95">
        <v>16</v>
      </c>
      <c r="F18" s="102">
        <v>518</v>
      </c>
      <c r="G18" s="102">
        <v>0</v>
      </c>
      <c r="H18" s="95">
        <v>129</v>
      </c>
    </row>
    <row r="19" spans="1:8" s="47" customFormat="1" x14ac:dyDescent="0.2">
      <c r="A19" s="49" t="s">
        <v>58</v>
      </c>
      <c r="B19" s="50"/>
      <c r="C19" s="100">
        <v>324</v>
      </c>
      <c r="D19" s="94">
        <v>26</v>
      </c>
      <c r="E19" s="95">
        <v>6</v>
      </c>
      <c r="F19" s="102">
        <v>292</v>
      </c>
      <c r="G19" s="102">
        <v>0</v>
      </c>
      <c r="H19" s="95">
        <v>37</v>
      </c>
    </row>
    <row r="20" spans="1:8" s="47" customFormat="1" x14ac:dyDescent="0.2">
      <c r="A20" s="49" t="s">
        <v>59</v>
      </c>
      <c r="B20" s="50"/>
      <c r="C20" s="100">
        <v>645</v>
      </c>
      <c r="D20" s="94">
        <v>57</v>
      </c>
      <c r="E20" s="95">
        <v>24</v>
      </c>
      <c r="F20" s="102">
        <v>564</v>
      </c>
      <c r="G20" s="102">
        <v>0</v>
      </c>
      <c r="H20" s="95">
        <v>72</v>
      </c>
    </row>
    <row r="21" spans="1:8" s="47" customFormat="1" x14ac:dyDescent="0.2">
      <c r="A21" s="49" t="s">
        <v>60</v>
      </c>
      <c r="B21" s="50"/>
      <c r="C21" s="100">
        <v>481</v>
      </c>
      <c r="D21" s="94">
        <v>67</v>
      </c>
      <c r="E21" s="95">
        <v>18</v>
      </c>
      <c r="F21" s="102">
        <v>396</v>
      </c>
      <c r="G21" s="102">
        <v>1</v>
      </c>
      <c r="H21" s="95">
        <v>87</v>
      </c>
    </row>
    <row r="22" spans="1:8" s="47" customFormat="1" x14ac:dyDescent="0.2">
      <c r="A22" s="49" t="s">
        <v>61</v>
      </c>
      <c r="B22" s="50"/>
      <c r="C22" s="100">
        <v>758</v>
      </c>
      <c r="D22" s="94">
        <v>88</v>
      </c>
      <c r="E22" s="95">
        <v>19</v>
      </c>
      <c r="F22" s="102">
        <v>651</v>
      </c>
      <c r="G22" s="102">
        <v>1</v>
      </c>
      <c r="H22" s="95">
        <v>118</v>
      </c>
    </row>
    <row r="23" spans="1:8" s="47" customFormat="1" x14ac:dyDescent="0.2">
      <c r="A23" s="49" t="s">
        <v>62</v>
      </c>
      <c r="B23" s="50"/>
      <c r="C23" s="100">
        <v>272</v>
      </c>
      <c r="D23" s="94">
        <v>25</v>
      </c>
      <c r="E23" s="95">
        <v>6</v>
      </c>
      <c r="F23" s="102">
        <v>241</v>
      </c>
      <c r="G23" s="102">
        <v>0</v>
      </c>
      <c r="H23" s="95">
        <v>31</v>
      </c>
    </row>
    <row r="24" spans="1:8" s="47" customFormat="1" x14ac:dyDescent="0.2">
      <c r="A24" s="49" t="s">
        <v>63</v>
      </c>
      <c r="B24" s="50"/>
      <c r="C24" s="100">
        <v>654</v>
      </c>
      <c r="D24" s="94">
        <v>48</v>
      </c>
      <c r="E24" s="95">
        <v>19</v>
      </c>
      <c r="F24" s="102">
        <v>587</v>
      </c>
      <c r="G24" s="102">
        <v>0</v>
      </c>
      <c r="H24" s="95">
        <v>66</v>
      </c>
    </row>
    <row r="25" spans="1:8" s="47" customFormat="1" ht="23.25" customHeight="1" x14ac:dyDescent="0.2">
      <c r="A25" s="49" t="s">
        <v>65</v>
      </c>
      <c r="B25" s="50"/>
      <c r="C25" s="100">
        <v>5365</v>
      </c>
      <c r="D25" s="94">
        <v>593</v>
      </c>
      <c r="E25" s="95">
        <v>145</v>
      </c>
      <c r="F25" s="102">
        <v>4627</v>
      </c>
      <c r="G25" s="102">
        <v>5</v>
      </c>
      <c r="H25" s="95">
        <v>769</v>
      </c>
    </row>
    <row r="26" spans="1:8" ht="27" customHeight="1" x14ac:dyDescent="0.2">
      <c r="A26" s="53" t="s">
        <v>30</v>
      </c>
      <c r="B26" s="54"/>
      <c r="C26" s="106">
        <v>7087</v>
      </c>
      <c r="D26" s="107">
        <v>795</v>
      </c>
      <c r="E26" s="108">
        <v>182</v>
      </c>
      <c r="F26" s="109">
        <v>6110</v>
      </c>
      <c r="G26" s="109">
        <v>5</v>
      </c>
      <c r="H26" s="108">
        <v>1014</v>
      </c>
    </row>
    <row r="27" spans="1:8" x14ac:dyDescent="0.2">
      <c r="A27" s="78" t="s">
        <v>76</v>
      </c>
      <c r="B27" s="58"/>
      <c r="C27" s="59"/>
      <c r="D27" s="59"/>
      <c r="E27" s="59"/>
      <c r="F27" s="59"/>
      <c r="G27" s="59"/>
      <c r="H27" s="59"/>
    </row>
    <row r="28" spans="1:8" s="47" customFormat="1" ht="12.75" customHeight="1" x14ac:dyDescent="0.2">
      <c r="A28" s="49" t="s">
        <v>115</v>
      </c>
      <c r="B28" s="50"/>
      <c r="C28" s="110">
        <v>8578</v>
      </c>
      <c r="D28" s="94">
        <v>741</v>
      </c>
      <c r="E28" s="95">
        <v>287</v>
      </c>
      <c r="F28" s="102">
        <v>7550</v>
      </c>
      <c r="G28" s="102">
        <v>5</v>
      </c>
      <c r="H28" s="95">
        <v>927</v>
      </c>
    </row>
    <row r="29" spans="1:8" s="47" customFormat="1" ht="23.25" customHeight="1" x14ac:dyDescent="0.2">
      <c r="A29" s="61" t="s">
        <v>66</v>
      </c>
      <c r="B29" s="56"/>
      <c r="C29" s="111">
        <v>-17.381674049895079</v>
      </c>
      <c r="D29" s="112">
        <v>7.2874493927125501</v>
      </c>
      <c r="E29" s="112">
        <v>-36.585365853658537</v>
      </c>
      <c r="F29" s="112">
        <v>-19.072847682119207</v>
      </c>
      <c r="G29" s="112">
        <v>0</v>
      </c>
      <c r="H29" s="112">
        <v>9.3851132686084142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261</v>
      </c>
      <c r="D10" s="101">
        <v>35</v>
      </c>
      <c r="E10" s="113">
        <v>6</v>
      </c>
      <c r="F10" s="102">
        <v>220</v>
      </c>
      <c r="G10" s="102">
        <v>0</v>
      </c>
      <c r="H10" s="102">
        <v>40</v>
      </c>
    </row>
    <row r="11" spans="1:8" s="47" customFormat="1" x14ac:dyDescent="0.2">
      <c r="A11" s="49" t="s">
        <v>33</v>
      </c>
      <c r="B11" s="50"/>
      <c r="C11" s="100">
        <v>751</v>
      </c>
      <c r="D11" s="94">
        <v>86</v>
      </c>
      <c r="E11" s="113">
        <v>14</v>
      </c>
      <c r="F11" s="102">
        <v>651</v>
      </c>
      <c r="G11" s="102">
        <v>0</v>
      </c>
      <c r="H11" s="102">
        <v>105</v>
      </c>
    </row>
    <row r="12" spans="1:8" s="47" customFormat="1" x14ac:dyDescent="0.2">
      <c r="A12" s="49" t="s">
        <v>34</v>
      </c>
      <c r="B12" s="50"/>
      <c r="C12" s="100">
        <v>673</v>
      </c>
      <c r="D12" s="94">
        <v>85</v>
      </c>
      <c r="E12" s="113">
        <v>18</v>
      </c>
      <c r="F12" s="102">
        <v>570</v>
      </c>
      <c r="G12" s="102">
        <v>0</v>
      </c>
      <c r="H12" s="102">
        <v>100</v>
      </c>
    </row>
    <row r="13" spans="1:8" s="47" customFormat="1" x14ac:dyDescent="0.2">
      <c r="A13" s="49" t="s">
        <v>35</v>
      </c>
      <c r="B13" s="50"/>
      <c r="C13" s="100">
        <v>226</v>
      </c>
      <c r="D13" s="103">
        <v>33</v>
      </c>
      <c r="E13" s="114">
        <v>5</v>
      </c>
      <c r="F13" s="105">
        <v>188</v>
      </c>
      <c r="G13" s="105">
        <v>0</v>
      </c>
      <c r="H13" s="105">
        <v>39</v>
      </c>
    </row>
    <row r="14" spans="1:8" s="47" customFormat="1" ht="23.25" customHeight="1" x14ac:dyDescent="0.2">
      <c r="A14" s="49" t="s">
        <v>64</v>
      </c>
      <c r="B14" s="50"/>
      <c r="C14" s="100">
        <v>1911</v>
      </c>
      <c r="D14" s="103">
        <v>239</v>
      </c>
      <c r="E14" s="114">
        <v>43</v>
      </c>
      <c r="F14" s="105">
        <v>1629</v>
      </c>
      <c r="G14" s="105">
        <v>0</v>
      </c>
      <c r="H14" s="105">
        <v>284</v>
      </c>
    </row>
    <row r="15" spans="1:8" s="47" customFormat="1" ht="23.25" customHeight="1" x14ac:dyDescent="0.2">
      <c r="A15" s="49" t="s">
        <v>53</v>
      </c>
      <c r="B15" s="50"/>
      <c r="C15" s="100">
        <v>350</v>
      </c>
      <c r="D15" s="94">
        <v>45</v>
      </c>
      <c r="E15" s="113">
        <v>15</v>
      </c>
      <c r="F15" s="102">
        <v>290</v>
      </c>
      <c r="G15" s="102">
        <v>1</v>
      </c>
      <c r="H15" s="102">
        <v>51</v>
      </c>
    </row>
    <row r="16" spans="1:8" s="47" customFormat="1" x14ac:dyDescent="0.2">
      <c r="A16" s="49" t="s">
        <v>54</v>
      </c>
      <c r="B16" s="50"/>
      <c r="C16" s="100">
        <v>507</v>
      </c>
      <c r="D16" s="94">
        <v>65</v>
      </c>
      <c r="E16" s="113">
        <v>20</v>
      </c>
      <c r="F16" s="102">
        <v>422</v>
      </c>
      <c r="G16" s="102">
        <v>0</v>
      </c>
      <c r="H16" s="102">
        <v>86</v>
      </c>
    </row>
    <row r="17" spans="1:8" s="47" customFormat="1" x14ac:dyDescent="0.2">
      <c r="A17" s="49" t="s">
        <v>55</v>
      </c>
      <c r="B17" s="50"/>
      <c r="C17" s="100">
        <v>367</v>
      </c>
      <c r="D17" s="94">
        <v>46</v>
      </c>
      <c r="E17" s="113">
        <v>9</v>
      </c>
      <c r="F17" s="102">
        <v>312</v>
      </c>
      <c r="G17" s="102">
        <v>0</v>
      </c>
      <c r="H17" s="102">
        <v>59</v>
      </c>
    </row>
    <row r="18" spans="1:8" s="47" customFormat="1" x14ac:dyDescent="0.2">
      <c r="A18" s="49" t="s">
        <v>56</v>
      </c>
      <c r="B18" s="50"/>
      <c r="C18" s="100">
        <v>576</v>
      </c>
      <c r="D18" s="94">
        <v>53</v>
      </c>
      <c r="E18" s="113">
        <v>12</v>
      </c>
      <c r="F18" s="102">
        <v>511</v>
      </c>
      <c r="G18" s="102">
        <v>0</v>
      </c>
      <c r="H18" s="102">
        <v>66</v>
      </c>
    </row>
    <row r="19" spans="1:8" s="47" customFormat="1" x14ac:dyDescent="0.2">
      <c r="A19" s="49" t="s">
        <v>57</v>
      </c>
      <c r="B19" s="50"/>
      <c r="C19" s="100">
        <v>708</v>
      </c>
      <c r="D19" s="94">
        <v>93</v>
      </c>
      <c r="E19" s="113">
        <v>30</v>
      </c>
      <c r="F19" s="102">
        <v>585</v>
      </c>
      <c r="G19" s="102">
        <v>0</v>
      </c>
      <c r="H19" s="102">
        <v>121</v>
      </c>
    </row>
    <row r="20" spans="1:8" s="47" customFormat="1" x14ac:dyDescent="0.2">
      <c r="A20" s="49" t="s">
        <v>58</v>
      </c>
      <c r="B20" s="50"/>
      <c r="C20" s="100">
        <v>425</v>
      </c>
      <c r="D20" s="94">
        <v>38</v>
      </c>
      <c r="E20" s="113">
        <v>11</v>
      </c>
      <c r="F20" s="102">
        <v>376</v>
      </c>
      <c r="G20" s="102">
        <v>0</v>
      </c>
      <c r="H20" s="102">
        <v>48</v>
      </c>
    </row>
    <row r="21" spans="1:8" s="47" customFormat="1" x14ac:dyDescent="0.2">
      <c r="A21" s="49" t="s">
        <v>59</v>
      </c>
      <c r="B21" s="50"/>
      <c r="C21" s="100">
        <v>840</v>
      </c>
      <c r="D21" s="94">
        <v>79</v>
      </c>
      <c r="E21" s="113">
        <v>27</v>
      </c>
      <c r="F21" s="102">
        <v>734</v>
      </c>
      <c r="G21" s="102">
        <v>2</v>
      </c>
      <c r="H21" s="102">
        <v>98</v>
      </c>
    </row>
    <row r="22" spans="1:8" s="47" customFormat="1" x14ac:dyDescent="0.2">
      <c r="A22" s="49" t="s">
        <v>60</v>
      </c>
      <c r="B22" s="50"/>
      <c r="C22" s="100">
        <v>594</v>
      </c>
      <c r="D22" s="94">
        <v>62</v>
      </c>
      <c r="E22" s="113">
        <v>24</v>
      </c>
      <c r="F22" s="102">
        <v>508</v>
      </c>
      <c r="G22" s="102">
        <v>0</v>
      </c>
      <c r="H22" s="102">
        <v>84</v>
      </c>
    </row>
    <row r="23" spans="1:8" s="47" customFormat="1" x14ac:dyDescent="0.2">
      <c r="A23" s="49" t="s">
        <v>61</v>
      </c>
      <c r="B23" s="50"/>
      <c r="C23" s="100">
        <v>796</v>
      </c>
      <c r="D23" s="94">
        <v>81</v>
      </c>
      <c r="E23" s="113">
        <v>25</v>
      </c>
      <c r="F23" s="102">
        <v>690</v>
      </c>
      <c r="G23" s="102">
        <v>1</v>
      </c>
      <c r="H23" s="102">
        <v>119</v>
      </c>
    </row>
    <row r="24" spans="1:8" s="47" customFormat="1" x14ac:dyDescent="0.2">
      <c r="A24" s="49" t="s">
        <v>62</v>
      </c>
      <c r="B24" s="50"/>
      <c r="C24" s="100">
        <v>333</v>
      </c>
      <c r="D24" s="94">
        <v>47</v>
      </c>
      <c r="E24" s="113">
        <v>12</v>
      </c>
      <c r="F24" s="102">
        <v>274</v>
      </c>
      <c r="G24" s="102">
        <v>0</v>
      </c>
      <c r="H24" s="102">
        <v>62</v>
      </c>
    </row>
    <row r="25" spans="1:8" s="47" customFormat="1" x14ac:dyDescent="0.2">
      <c r="A25" s="49" t="s">
        <v>63</v>
      </c>
      <c r="B25" s="50"/>
      <c r="C25" s="100">
        <v>723</v>
      </c>
      <c r="D25" s="94">
        <v>75</v>
      </c>
      <c r="E25" s="113">
        <v>26</v>
      </c>
      <c r="F25" s="102">
        <v>622</v>
      </c>
      <c r="G25" s="102">
        <v>2</v>
      </c>
      <c r="H25" s="102">
        <v>98</v>
      </c>
    </row>
    <row r="26" spans="1:8" s="47" customFormat="1" ht="23.25" customHeight="1" x14ac:dyDescent="0.2">
      <c r="A26" s="49" t="s">
        <v>65</v>
      </c>
      <c r="B26" s="50"/>
      <c r="C26" s="100">
        <v>6219</v>
      </c>
      <c r="D26" s="94">
        <v>684</v>
      </c>
      <c r="E26" s="113">
        <v>211</v>
      </c>
      <c r="F26" s="102">
        <v>5324</v>
      </c>
      <c r="G26" s="102">
        <v>6</v>
      </c>
      <c r="H26" s="102">
        <v>892</v>
      </c>
    </row>
    <row r="27" spans="1:8" ht="27" customHeight="1" x14ac:dyDescent="0.2">
      <c r="A27" s="53" t="s">
        <v>30</v>
      </c>
      <c r="B27" s="54"/>
      <c r="C27" s="106">
        <v>8130</v>
      </c>
      <c r="D27" s="107">
        <v>923</v>
      </c>
      <c r="E27" s="115">
        <v>254</v>
      </c>
      <c r="F27" s="109">
        <v>6953</v>
      </c>
      <c r="G27" s="109">
        <v>6</v>
      </c>
      <c r="H27" s="109">
        <v>1176</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8367</v>
      </c>
      <c r="D29" s="94">
        <v>927</v>
      </c>
      <c r="E29" s="113">
        <v>279</v>
      </c>
      <c r="F29" s="102">
        <v>7161</v>
      </c>
      <c r="G29" s="102">
        <v>6</v>
      </c>
      <c r="H29" s="102">
        <v>1129</v>
      </c>
    </row>
    <row r="30" spans="1:8" s="47" customFormat="1" ht="23.25" customHeight="1" x14ac:dyDescent="0.2">
      <c r="A30" s="60" t="s">
        <v>66</v>
      </c>
      <c r="B30" s="56"/>
      <c r="C30" s="116">
        <v>-2.8325564718537111</v>
      </c>
      <c r="D30" s="117">
        <v>-0.43149946062567418</v>
      </c>
      <c r="E30" s="117">
        <v>-8.9605734767025087</v>
      </c>
      <c r="F30" s="117">
        <v>-2.904622259460969</v>
      </c>
      <c r="G30" s="117">
        <v>0</v>
      </c>
      <c r="H30" s="117">
        <v>4.1629760850310014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57</v>
      </c>
      <c r="B9" s="92"/>
      <c r="C9" s="118">
        <v>125</v>
      </c>
      <c r="D9" s="121">
        <v>109</v>
      </c>
      <c r="E9" s="120"/>
      <c r="F9" s="120"/>
      <c r="G9" s="120"/>
      <c r="H9" s="120">
        <v>0</v>
      </c>
      <c r="I9" s="120">
        <v>44</v>
      </c>
    </row>
    <row r="10" spans="1:9" ht="13.5" x14ac:dyDescent="0.25">
      <c r="A10" s="91" t="s">
        <v>61</v>
      </c>
      <c r="B10" s="92"/>
      <c r="C10" s="118">
        <v>107</v>
      </c>
      <c r="D10" s="121">
        <v>88</v>
      </c>
      <c r="E10" s="120"/>
      <c r="F10" s="120"/>
      <c r="G10" s="120"/>
      <c r="H10" s="120">
        <v>0</v>
      </c>
      <c r="I10" s="120">
        <v>75</v>
      </c>
    </row>
    <row r="11" spans="1:9" ht="13.5" x14ac:dyDescent="0.25">
      <c r="A11" s="91" t="s">
        <v>34</v>
      </c>
      <c r="B11" s="92"/>
      <c r="C11" s="118">
        <v>87</v>
      </c>
      <c r="D11" s="121">
        <v>67</v>
      </c>
      <c r="E11" s="120"/>
      <c r="F11" s="120"/>
      <c r="G11" s="120"/>
      <c r="H11" s="120">
        <v>0</v>
      </c>
      <c r="I11" s="120">
        <v>77</v>
      </c>
    </row>
    <row r="12" spans="1:9" ht="13.5" x14ac:dyDescent="0.25">
      <c r="A12" s="91" t="s">
        <v>60</v>
      </c>
      <c r="B12" s="92"/>
      <c r="C12" s="118">
        <v>85</v>
      </c>
      <c r="D12" s="121">
        <v>67</v>
      </c>
      <c r="E12" s="123"/>
      <c r="F12" s="123"/>
      <c r="G12" s="123"/>
      <c r="H12" s="123">
        <v>0</v>
      </c>
      <c r="I12" s="123">
        <v>49</v>
      </c>
    </row>
    <row r="13" spans="1:9" ht="13.5" x14ac:dyDescent="0.25">
      <c r="A13" s="91" t="s">
        <v>33</v>
      </c>
      <c r="B13" s="92"/>
      <c r="C13" s="118">
        <v>71</v>
      </c>
      <c r="D13" s="121">
        <v>62</v>
      </c>
      <c r="E13" s="120"/>
      <c r="F13" s="120"/>
      <c r="G13" s="120"/>
      <c r="H13" s="120">
        <v>1</v>
      </c>
      <c r="I13" s="120">
        <v>53</v>
      </c>
    </row>
    <row r="14" spans="1:9" ht="13.5" x14ac:dyDescent="0.25">
      <c r="A14" s="91" t="s">
        <v>59</v>
      </c>
      <c r="B14" s="92"/>
      <c r="C14" s="118">
        <v>81</v>
      </c>
      <c r="D14" s="121">
        <v>57</v>
      </c>
      <c r="E14" s="120"/>
      <c r="F14" s="120"/>
      <c r="G14" s="120"/>
      <c r="H14" s="120">
        <v>1</v>
      </c>
      <c r="I14" s="120">
        <v>60</v>
      </c>
    </row>
    <row r="15" spans="1:9" ht="13.5" x14ac:dyDescent="0.25">
      <c r="A15" s="91" t="s">
        <v>54</v>
      </c>
      <c r="B15" s="92"/>
      <c r="C15" s="118">
        <v>60</v>
      </c>
      <c r="D15" s="121">
        <v>50</v>
      </c>
      <c r="E15" s="120"/>
      <c r="F15" s="120"/>
      <c r="G15" s="120"/>
      <c r="H15" s="120">
        <v>0</v>
      </c>
      <c r="I15" s="120">
        <v>62</v>
      </c>
    </row>
    <row r="16" spans="1:9" ht="13.5" x14ac:dyDescent="0.25">
      <c r="A16" s="91" t="s">
        <v>63</v>
      </c>
      <c r="B16" s="92"/>
      <c r="C16" s="118">
        <v>67</v>
      </c>
      <c r="D16" s="121">
        <v>48</v>
      </c>
      <c r="E16" s="120"/>
      <c r="F16" s="120"/>
      <c r="G16" s="120"/>
      <c r="H16" s="120">
        <v>1</v>
      </c>
      <c r="I16" s="120">
        <v>54</v>
      </c>
    </row>
    <row r="17" spans="1:9" ht="13.5" x14ac:dyDescent="0.25">
      <c r="A17" s="91" t="s">
        <v>55</v>
      </c>
      <c r="B17" s="92"/>
      <c r="C17" s="118">
        <v>57</v>
      </c>
      <c r="D17" s="121">
        <v>47</v>
      </c>
      <c r="E17" s="120"/>
      <c r="F17" s="120"/>
      <c r="G17" s="120"/>
      <c r="H17" s="120">
        <v>0</v>
      </c>
      <c r="I17" s="120">
        <v>129</v>
      </c>
    </row>
    <row r="18" spans="1:9" ht="13.5" x14ac:dyDescent="0.25">
      <c r="A18" s="91" t="s">
        <v>56</v>
      </c>
      <c r="B18" s="92"/>
      <c r="C18" s="118">
        <v>53</v>
      </c>
      <c r="D18" s="121">
        <v>42</v>
      </c>
      <c r="E18" s="120"/>
      <c r="F18" s="120"/>
      <c r="G18" s="120"/>
      <c r="H18" s="120">
        <v>0</v>
      </c>
      <c r="I18" s="120">
        <v>37</v>
      </c>
    </row>
    <row r="19" spans="1:9" ht="13.5" x14ac:dyDescent="0.25">
      <c r="A19" s="91" t="s">
        <v>35</v>
      </c>
      <c r="B19" s="92"/>
      <c r="C19" s="118">
        <v>42</v>
      </c>
      <c r="D19" s="122">
        <v>37</v>
      </c>
      <c r="E19" s="120"/>
      <c r="F19" s="120"/>
      <c r="G19" s="120"/>
      <c r="H19" s="120">
        <v>0</v>
      </c>
      <c r="I19" s="120">
        <v>72</v>
      </c>
    </row>
    <row r="20" spans="1:9" ht="13.5" x14ac:dyDescent="0.25">
      <c r="A20" s="91" t="s">
        <v>32</v>
      </c>
      <c r="B20" s="92"/>
      <c r="C20" s="118">
        <v>39</v>
      </c>
      <c r="D20" s="119">
        <v>36</v>
      </c>
      <c r="E20" s="120"/>
      <c r="F20" s="120"/>
      <c r="G20" s="120"/>
      <c r="H20" s="120">
        <v>1</v>
      </c>
      <c r="I20" s="120">
        <v>87</v>
      </c>
    </row>
    <row r="21" spans="1:9" ht="13.5" x14ac:dyDescent="0.25">
      <c r="A21" s="91" t="s">
        <v>53</v>
      </c>
      <c r="B21" s="92"/>
      <c r="C21" s="118">
        <v>40</v>
      </c>
      <c r="D21" s="121">
        <v>34</v>
      </c>
      <c r="E21" s="120"/>
      <c r="F21" s="120"/>
      <c r="G21" s="120"/>
      <c r="H21" s="120">
        <v>1</v>
      </c>
      <c r="I21" s="120">
        <v>118</v>
      </c>
    </row>
    <row r="22" spans="1:9" ht="13.5" x14ac:dyDescent="0.25">
      <c r="A22" s="91" t="s">
        <v>58</v>
      </c>
      <c r="B22" s="92"/>
      <c r="C22" s="118">
        <v>32</v>
      </c>
      <c r="D22" s="121">
        <v>26</v>
      </c>
      <c r="E22" s="120"/>
      <c r="F22" s="120"/>
      <c r="G22" s="120"/>
      <c r="H22" s="120">
        <v>0</v>
      </c>
      <c r="I22" s="120">
        <v>31</v>
      </c>
    </row>
    <row r="23" spans="1:9" ht="13.5" x14ac:dyDescent="0.25">
      <c r="A23" s="91" t="s">
        <v>62</v>
      </c>
      <c r="B23" s="92"/>
      <c r="C23" s="118">
        <v>31</v>
      </c>
      <c r="D23" s="121">
        <v>25</v>
      </c>
      <c r="E23" s="120"/>
      <c r="F23" s="120"/>
      <c r="G23" s="120"/>
      <c r="H23" s="120">
        <v>0</v>
      </c>
      <c r="I23" s="120">
        <v>66</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1007</v>
      </c>
      <c r="D9" s="95">
        <v>783</v>
      </c>
      <c r="E9" s="96">
        <v>182</v>
      </c>
      <c r="F9" s="95">
        <v>42</v>
      </c>
      <c r="G9" s="95"/>
      <c r="H9" s="95">
        <v>4</v>
      </c>
      <c r="I9" s="97">
        <v>980</v>
      </c>
    </row>
    <row r="10" spans="1:9" ht="11.85" customHeight="1" x14ac:dyDescent="0.2">
      <c r="A10" s="40" t="s">
        <v>111</v>
      </c>
      <c r="B10" s="34" t="s">
        <v>99</v>
      </c>
      <c r="C10" s="94">
        <v>922</v>
      </c>
      <c r="D10" s="95">
        <v>727</v>
      </c>
      <c r="E10" s="96">
        <v>165</v>
      </c>
      <c r="F10" s="95">
        <v>30</v>
      </c>
      <c r="G10" s="95"/>
      <c r="H10" s="95">
        <v>7</v>
      </c>
      <c r="I10" s="97">
        <v>879</v>
      </c>
    </row>
    <row r="11" spans="1:9" ht="11.85" customHeight="1" x14ac:dyDescent="0.2">
      <c r="A11" s="40" t="s">
        <v>111</v>
      </c>
      <c r="B11" s="34" t="s">
        <v>100</v>
      </c>
      <c r="C11" s="94">
        <v>1105</v>
      </c>
      <c r="D11" s="95">
        <v>899</v>
      </c>
      <c r="E11" s="95">
        <v>176</v>
      </c>
      <c r="F11" s="95">
        <v>30</v>
      </c>
      <c r="G11" s="95"/>
      <c r="H11" s="95">
        <v>3</v>
      </c>
      <c r="I11" s="97">
        <v>1125</v>
      </c>
    </row>
    <row r="12" spans="1:9" ht="11.85" customHeight="1" x14ac:dyDescent="0.2">
      <c r="A12" s="40" t="s">
        <v>111</v>
      </c>
      <c r="B12" s="34" t="s">
        <v>101</v>
      </c>
      <c r="C12" s="94">
        <v>1042</v>
      </c>
      <c r="D12" s="95">
        <v>879</v>
      </c>
      <c r="E12" s="96">
        <v>133</v>
      </c>
      <c r="F12" s="95">
        <v>30</v>
      </c>
      <c r="G12" s="95"/>
      <c r="H12" s="95">
        <v>5</v>
      </c>
      <c r="I12" s="97">
        <v>1125</v>
      </c>
    </row>
    <row r="13" spans="1:9" ht="11.85" customHeight="1" x14ac:dyDescent="0.2">
      <c r="A13" s="40" t="s">
        <v>111</v>
      </c>
      <c r="B13" s="34" t="s">
        <v>102</v>
      </c>
      <c r="C13" s="94">
        <v>1342</v>
      </c>
      <c r="D13" s="95">
        <v>1197</v>
      </c>
      <c r="E13" s="96">
        <v>114</v>
      </c>
      <c r="F13" s="95">
        <v>31</v>
      </c>
      <c r="G13" s="95"/>
      <c r="H13" s="95">
        <v>6</v>
      </c>
      <c r="I13" s="97">
        <v>1451</v>
      </c>
    </row>
    <row r="14" spans="1:9" ht="11.85" customHeight="1" x14ac:dyDescent="0.2">
      <c r="A14" s="40" t="s">
        <v>111</v>
      </c>
      <c r="B14" s="34" t="s">
        <v>103</v>
      </c>
      <c r="C14" s="94">
        <v>1688</v>
      </c>
      <c r="D14" s="95">
        <v>1522</v>
      </c>
      <c r="E14" s="95">
        <v>135</v>
      </c>
      <c r="F14" s="95">
        <v>31</v>
      </c>
      <c r="G14" s="95"/>
      <c r="H14" s="95">
        <v>11</v>
      </c>
      <c r="I14" s="97">
        <v>1894</v>
      </c>
    </row>
    <row r="15" spans="1:9" ht="11.85" customHeight="1" x14ac:dyDescent="0.2">
      <c r="A15" s="40" t="s">
        <v>111</v>
      </c>
      <c r="B15" s="34" t="s">
        <v>104</v>
      </c>
      <c r="C15" s="94">
        <v>1386</v>
      </c>
      <c r="D15" s="95">
        <v>1170</v>
      </c>
      <c r="E15" s="96">
        <v>175</v>
      </c>
      <c r="F15" s="95">
        <v>41</v>
      </c>
      <c r="G15" s="95"/>
      <c r="H15" s="95">
        <v>9</v>
      </c>
      <c r="I15" s="97">
        <v>1469</v>
      </c>
    </row>
    <row r="16" spans="1:9" ht="11.85" customHeight="1" x14ac:dyDescent="0.2">
      <c r="A16" s="40" t="s">
        <v>111</v>
      </c>
      <c r="B16" s="34" t="s">
        <v>105</v>
      </c>
      <c r="C16" s="94">
        <v>1303</v>
      </c>
      <c r="D16" s="95">
        <v>1135</v>
      </c>
      <c r="E16" s="96">
        <v>139</v>
      </c>
      <c r="F16" s="95">
        <v>29</v>
      </c>
      <c r="G16" s="95"/>
      <c r="H16" s="95">
        <v>14</v>
      </c>
      <c r="I16" s="97">
        <v>1400</v>
      </c>
    </row>
    <row r="17" spans="1:9" ht="11.85" customHeight="1" x14ac:dyDescent="0.2">
      <c r="A17" s="40" t="s">
        <v>111</v>
      </c>
      <c r="B17" s="34" t="s">
        <v>106</v>
      </c>
      <c r="C17" s="94">
        <v>1559</v>
      </c>
      <c r="D17" s="95">
        <v>1371</v>
      </c>
      <c r="E17" s="95">
        <v>142</v>
      </c>
      <c r="F17" s="95">
        <v>46</v>
      </c>
      <c r="G17" s="95"/>
      <c r="H17" s="95">
        <v>10</v>
      </c>
      <c r="I17" s="97">
        <v>1681</v>
      </c>
    </row>
    <row r="18" spans="1:9" ht="11.85" customHeight="1" x14ac:dyDescent="0.2">
      <c r="A18" s="40" t="s">
        <v>111</v>
      </c>
      <c r="B18" s="34" t="s">
        <v>107</v>
      </c>
      <c r="C18" s="94">
        <v>1196</v>
      </c>
      <c r="D18" s="95">
        <v>965</v>
      </c>
      <c r="E18" s="96">
        <v>189</v>
      </c>
      <c r="F18" s="95">
        <v>42</v>
      </c>
      <c r="G18" s="95"/>
      <c r="H18" s="95">
        <v>10</v>
      </c>
      <c r="I18" s="97">
        <v>1205</v>
      </c>
    </row>
    <row r="19" spans="1:9" ht="11.85" customHeight="1" x14ac:dyDescent="0.2">
      <c r="A19" s="40" t="s">
        <v>111</v>
      </c>
      <c r="B19" s="34" t="s">
        <v>108</v>
      </c>
      <c r="C19" s="94">
        <v>1206</v>
      </c>
      <c r="D19" s="95">
        <v>927</v>
      </c>
      <c r="E19" s="96">
        <v>248</v>
      </c>
      <c r="F19" s="95">
        <v>31</v>
      </c>
      <c r="G19" s="95"/>
      <c r="H19" s="95">
        <v>6</v>
      </c>
      <c r="I19" s="97">
        <v>1129</v>
      </c>
    </row>
    <row r="20" spans="1:9" ht="11.85" customHeight="1" x14ac:dyDescent="0.2">
      <c r="A20" s="35" t="s">
        <v>111</v>
      </c>
      <c r="B20" s="34" t="s">
        <v>109</v>
      </c>
      <c r="C20" s="94">
        <v>1028</v>
      </c>
      <c r="D20" s="95">
        <v>741</v>
      </c>
      <c r="E20" s="95">
        <v>246</v>
      </c>
      <c r="F20" s="95">
        <v>41</v>
      </c>
      <c r="G20" s="95"/>
      <c r="H20" s="95">
        <v>5</v>
      </c>
      <c r="I20" s="97">
        <v>927</v>
      </c>
    </row>
    <row r="21" spans="1:9" ht="11.85" customHeight="1" x14ac:dyDescent="0.2">
      <c r="A21" s="35" t="s">
        <v>119</v>
      </c>
      <c r="B21" s="34" t="s">
        <v>98</v>
      </c>
      <c r="C21" s="94">
        <v>1052</v>
      </c>
      <c r="D21" s="95">
        <v>785</v>
      </c>
      <c r="E21" s="96">
        <v>239</v>
      </c>
      <c r="F21" s="95">
        <v>28</v>
      </c>
      <c r="G21" s="95"/>
      <c r="H21" s="95">
        <v>5</v>
      </c>
      <c r="I21" s="97">
        <v>1002</v>
      </c>
    </row>
    <row r="22" spans="1:9" ht="11.85" customHeight="1" x14ac:dyDescent="0.2">
      <c r="A22" s="35" t="s">
        <v>111</v>
      </c>
      <c r="B22" s="34" t="s">
        <v>99</v>
      </c>
      <c r="C22" s="94">
        <v>876</v>
      </c>
      <c r="D22" s="95">
        <v>712</v>
      </c>
      <c r="E22" s="96">
        <v>138</v>
      </c>
      <c r="F22" s="95">
        <v>26</v>
      </c>
      <c r="G22" s="95"/>
      <c r="H22" s="95">
        <v>7</v>
      </c>
      <c r="I22" s="97">
        <v>866</v>
      </c>
    </row>
    <row r="23" spans="1:9" ht="11.85" customHeight="1" x14ac:dyDescent="0.2">
      <c r="A23" s="40" t="s">
        <v>111</v>
      </c>
      <c r="B23" s="34" t="s">
        <v>100</v>
      </c>
      <c r="C23" s="94">
        <v>932</v>
      </c>
      <c r="D23" s="95">
        <v>795</v>
      </c>
      <c r="E23" s="95">
        <v>112</v>
      </c>
      <c r="F23" s="95">
        <v>25</v>
      </c>
      <c r="G23" s="95"/>
      <c r="H23" s="95">
        <v>10</v>
      </c>
      <c r="I23" s="97">
        <v>1009</v>
      </c>
    </row>
    <row r="24" spans="1:9" ht="11.85" customHeight="1" x14ac:dyDescent="0.2">
      <c r="A24" s="40" t="s">
        <v>111</v>
      </c>
      <c r="B24" s="34" t="s">
        <v>101</v>
      </c>
      <c r="C24" s="94">
        <v>1012</v>
      </c>
      <c r="D24" s="95">
        <v>835</v>
      </c>
      <c r="E24" s="96">
        <v>161</v>
      </c>
      <c r="F24" s="95">
        <v>16</v>
      </c>
      <c r="G24" s="95"/>
      <c r="H24" s="95">
        <v>5</v>
      </c>
      <c r="I24" s="97">
        <v>1067</v>
      </c>
    </row>
    <row r="25" spans="1:9" ht="11.85" customHeight="1" x14ac:dyDescent="0.2">
      <c r="A25" s="40" t="s">
        <v>111</v>
      </c>
      <c r="B25" s="34" t="s">
        <v>102</v>
      </c>
      <c r="C25" s="94">
        <v>1516</v>
      </c>
      <c r="D25" s="95">
        <v>1364</v>
      </c>
      <c r="E25" s="96">
        <v>149</v>
      </c>
      <c r="F25" s="95">
        <v>3</v>
      </c>
      <c r="G25" s="95"/>
      <c r="H25" s="95">
        <v>9</v>
      </c>
      <c r="I25" s="97">
        <v>1658</v>
      </c>
    </row>
    <row r="26" spans="1:9" ht="11.85" customHeight="1" x14ac:dyDescent="0.2">
      <c r="A26" s="40" t="s">
        <v>111</v>
      </c>
      <c r="B26" s="34" t="s">
        <v>103</v>
      </c>
      <c r="C26" s="94">
        <v>1421</v>
      </c>
      <c r="D26" s="95">
        <v>1285</v>
      </c>
      <c r="E26" s="95">
        <v>133</v>
      </c>
      <c r="F26" s="95">
        <v>3</v>
      </c>
      <c r="G26" s="95"/>
      <c r="H26" s="95">
        <v>3</v>
      </c>
      <c r="I26" s="97">
        <v>1618</v>
      </c>
    </row>
    <row r="27" spans="1:9" ht="11.85" customHeight="1" x14ac:dyDescent="0.2">
      <c r="A27" s="40" t="s">
        <v>111</v>
      </c>
      <c r="B27" s="34" t="s">
        <v>104</v>
      </c>
      <c r="C27" s="94">
        <v>1531</v>
      </c>
      <c r="D27" s="95">
        <v>1375</v>
      </c>
      <c r="E27" s="96">
        <v>151</v>
      </c>
      <c r="F27" s="95">
        <v>5</v>
      </c>
      <c r="G27" s="95"/>
      <c r="H27" s="95">
        <v>5</v>
      </c>
      <c r="I27" s="97">
        <v>1697</v>
      </c>
    </row>
    <row r="28" spans="1:9" ht="11.85" customHeight="1" x14ac:dyDescent="0.2">
      <c r="A28" s="40" t="s">
        <v>111</v>
      </c>
      <c r="B28" s="34" t="s">
        <v>105</v>
      </c>
      <c r="C28" s="94">
        <v>1387</v>
      </c>
      <c r="D28" s="95">
        <v>1245</v>
      </c>
      <c r="E28" s="96">
        <v>135</v>
      </c>
      <c r="F28" s="95">
        <v>7</v>
      </c>
      <c r="G28" s="95"/>
      <c r="H28" s="95">
        <v>11</v>
      </c>
      <c r="I28" s="97">
        <v>1558</v>
      </c>
    </row>
    <row r="29" spans="1:9" ht="11.85" customHeight="1" x14ac:dyDescent="0.2">
      <c r="A29" s="40" t="s">
        <v>111</v>
      </c>
      <c r="B29" s="34" t="s">
        <v>106</v>
      </c>
      <c r="C29" s="94">
        <v>1430</v>
      </c>
      <c r="D29" s="95">
        <v>1254</v>
      </c>
      <c r="E29" s="95">
        <v>145</v>
      </c>
      <c r="F29" s="95">
        <v>31</v>
      </c>
      <c r="G29" s="95"/>
      <c r="H29" s="95">
        <v>10</v>
      </c>
      <c r="I29" s="97">
        <v>1558</v>
      </c>
    </row>
    <row r="30" spans="1:9" ht="11.85" customHeight="1" x14ac:dyDescent="0.2">
      <c r="A30" s="40" t="s">
        <v>111</v>
      </c>
      <c r="B30" s="34" t="s">
        <v>107</v>
      </c>
      <c r="C30" s="94">
        <v>1200</v>
      </c>
      <c r="D30" s="95">
        <v>1007</v>
      </c>
      <c r="E30" s="96">
        <v>157</v>
      </c>
      <c r="F30" s="95">
        <v>36</v>
      </c>
      <c r="G30" s="95"/>
      <c r="H30" s="95">
        <v>10</v>
      </c>
      <c r="I30" s="97">
        <v>1290</v>
      </c>
    </row>
    <row r="31" spans="1:9" ht="11.85" customHeight="1" x14ac:dyDescent="0.2">
      <c r="A31" s="40" t="s">
        <v>111</v>
      </c>
      <c r="B31" s="34" t="s">
        <v>108</v>
      </c>
      <c r="C31" s="94">
        <v>1177</v>
      </c>
      <c r="D31" s="95">
        <v>923</v>
      </c>
      <c r="E31" s="96">
        <v>221</v>
      </c>
      <c r="F31" s="95">
        <v>33</v>
      </c>
      <c r="G31" s="95"/>
      <c r="H31" s="95">
        <v>6</v>
      </c>
      <c r="I31" s="97">
        <v>1176</v>
      </c>
    </row>
    <row r="32" spans="1:9" ht="11.85" customHeight="1" x14ac:dyDescent="0.2">
      <c r="A32" s="35" t="s">
        <v>111</v>
      </c>
      <c r="B32" s="34" t="s">
        <v>109</v>
      </c>
      <c r="C32" s="94">
        <v>977</v>
      </c>
      <c r="D32" s="95">
        <v>795</v>
      </c>
      <c r="E32" s="95">
        <v>146</v>
      </c>
      <c r="F32" s="95">
        <v>36</v>
      </c>
      <c r="G32" s="95"/>
      <c r="H32" s="95">
        <v>5</v>
      </c>
      <c r="I32" s="97">
        <v>1014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120</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2025-03-13T05:14:39Z</dcterms:modified>
  <cp:category>LIS-Bericht</cp:category>
</cp:coreProperties>
</file>