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6A1DD1C4-14B6-42C9-8ABC-2411BD044BF9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8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<sst xmlns="http://schemas.openxmlformats.org/spreadsheetml/2006/main" count="152" uniqueCount="129">
  <si>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</si>
  <si>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</si>
  <si>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</si>
  <si>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</si>
  <si>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</si>
  <si>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</si>
  <si>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</si>
  <si>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</si>
  <si>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</si>
  <si>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</si>
  <si>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</si>
  <si>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</si>
  <si>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</si>
  <si>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</si>
  <si>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</si>
  <si>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</si>
  <si>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</si>
  <si>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</si>
  <si>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</si>
  <si>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</si>
  <si>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</si>
  <si>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</si>
  <si>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</si>
  <si>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</si>
  <si>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</si>
  <si>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</si>
  <si>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</si>
  <si>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</si>
  <si>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</si>
  <si>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</si>
  <si>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</si>
  <si>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</si>
  <si>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</si>
  <si>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</si>
  <si>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</si>
  <si>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</si>
  <si>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</si>
  <si>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</si>
  <si>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</si>
  <si>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</si>
  <si>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</si>
  <si>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</si>
  <si>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</si>
  <si>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</si>
  <si>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</si>
  <si>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</si>
  <si>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</si>
  <si>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</si>
  <si>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</si>
  <si>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</si>
  <si>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</si>
  <si>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</si>
  <si>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</si>
  <si>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</si>
  <si>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</si>
  <si>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</si>
  <si>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</si>
  <si>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</si>
  <si>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</si>
  <si>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</si>
  <si>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</si>
  <si>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</si>
  <si>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</si>
  <si>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</si>
  <si>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</si>
  <si>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</si>
  <si>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</si>
  <si>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</si>
  <si>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</si>
  <si>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</si>
  <si>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</si>
  <si>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</si>
  <si>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</si>
  <si>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</si>
  <si>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</si>
  <si>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</si>
  <si>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</si>
  <si>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</si>
  <si>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</si>
  <si>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</si>
  <si>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</si>
  <si>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</si>
  <si>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</si>
  <si>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</si>
  <si>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</si>
  <si>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</si>
  <si>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</si>
  <si>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</si>
  <si>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</si>
  <si>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</si>
  <si>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</si>
  <si>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</si>
  <si>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</si>
  <si>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</si>
  <si>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</si>
  <si>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</si>
  <si>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</si>
  <si>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</si>
  <si>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</si>
  <si>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</si>
  <si>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12/24 SH</t>
  </si>
  <si>
    <t>im Dezember 2024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</si>
  <si>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</si>
  <si>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Dezember 2024</t>
    </r>
  </si>
  <si>
    <t>Januar bis Dezember 2024</t>
  </si>
  <si>
    <t>Januar bis Dezember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</si>
  <si>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Dezember 2024</t>
    </r>
  </si>
  <si>
    <t>Dezember 
2024</t>
  </si>
  <si>
    <t>Dezember 
2023</t>
  </si>
  <si>
    <t xml:space="preserve">Januar bis Dezember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</si>
  <si>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Dezember 2023</t>
    </r>
  </si>
  <si>
    <t>Stand: Dezember 2024</t>
  </si>
  <si>
    <t>Baugenehmigungen für Wohngebäude insgesamt 
ab Dezember 2024</t>
  </si>
  <si>
    <t>Dezember 2024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</si>
  <si>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</si>
  <si>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</si>
  <si>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</si>
  <si>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</si>
  <si>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</si>
  <si>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</si>
  <si>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</si>
  <si>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</si>
  <si>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</si>
  <si>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</si>
  <si>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</si>
  <si>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</si>
  <si>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Baugenehmigungen für Wohnungen ab Dezember 2024</t>
  </si>
  <si>
    <t>Dörte Kühn</t>
  </si>
  <si>
    <t>Herausgegeben am: 13. März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</si>
</sst>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3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14" fontId="1" fillId="0" borderId="0" xfId="1" applyNumberFormat="1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0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79-473A-9BCB-076973E4F86D}"/>
                </c:ext>
              </c:extLst>
            </c:dLbl>
            <c:dLbl>
              <c:idx val="4"/>
              <c:layout>
                <c:manualLayout>
                  <c:x val="-4.1586280814576632E-2"/>
                  <c:y val="4.771260626941356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79-473A-9BCB-076973E4F86D}"/>
                </c:ext>
              </c:extLst>
            </c:dLbl>
            <c:dLbl>
              <c:idx val="5"/>
              <c:layout>
                <c:manualLayout>
                  <c:x val="-4.1586280814576715E-2"/>
                  <c:y val="5.077158531227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79-473A-9BCB-076973E4F86D}"/>
                </c:ext>
              </c:extLst>
            </c:dLbl>
            <c:dLbl>
              <c:idx val="8"/>
              <c:layout>
                <c:manualLayout>
                  <c:x val="-5.0160771704180221E-2"/>
                  <c:y val="2.9358732012239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C79-473A-9BCB-076973E4F86D}"/>
                </c:ext>
              </c:extLst>
            </c:dLbl>
            <c:dLbl>
              <c:idx val="10"/>
              <c:layout>
                <c:manualLayout>
                  <c:x val="-3.729903536977492E-2"/>
                  <c:y val="5.077158531227599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C79-473A-9BCB-076973E4F8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405</c:v>
                </c:pt>
                <c:pt idx="1">
                  <c:v>404</c:v>
                </c:pt>
                <c:pt idx="2">
                  <c:v>456</c:v>
                </c:pt>
                <c:pt idx="3">
                  <c:v>430</c:v>
                </c:pt>
                <c:pt idx="4">
                  <c:v>471</c:v>
                </c:pt>
                <c:pt idx="5">
                  <c:v>477</c:v>
                </c:pt>
                <c:pt idx="6">
                  <c:v>436</c:v>
                </c:pt>
                <c:pt idx="7">
                  <c:v>513</c:v>
                </c:pt>
                <c:pt idx="8">
                  <c:v>488</c:v>
                </c:pt>
                <c:pt idx="9">
                  <c:v>413</c:v>
                </c:pt>
                <c:pt idx="10">
                  <c:v>476</c:v>
                </c:pt>
                <c:pt idx="11">
                  <c:v>434</c:v>
                </c:pt>
                <c:pt idx="12">
                  <c:v>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5.444801714898178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79-473A-9BCB-076973E4F86D}"/>
                </c:ext>
              </c:extLst>
            </c:dLbl>
            <c:dLbl>
              <c:idx val="3"/>
              <c:layout>
                <c:manualLayout>
                  <c:x val="-1.1575562700964669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79-473A-9BCB-076973E4F86D}"/>
                </c:ext>
              </c:extLst>
            </c:dLbl>
            <c:dLbl>
              <c:idx val="5"/>
              <c:layout>
                <c:manualLayout>
                  <c:x val="-2.4437299035369852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79-473A-9BCB-076973E4F86D}"/>
                </c:ext>
              </c:extLst>
            </c:dLbl>
            <c:dLbl>
              <c:idx val="9"/>
              <c:layout>
                <c:manualLayout>
                  <c:x val="-4.3729903536977567E-2"/>
                  <c:y val="-4.15944073191974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79-473A-9BCB-076973E4F86D}"/>
                </c:ext>
              </c:extLst>
            </c:dLbl>
            <c:dLbl>
              <c:idx val="10"/>
              <c:layout>
                <c:manualLayout>
                  <c:x val="-4.587352625937851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79-473A-9BCB-076973E4F86D}"/>
                </c:ext>
              </c:extLst>
            </c:dLbl>
            <c:dLbl>
              <c:idx val="12"/>
              <c:layout>
                <c:manualLayout>
                  <c:x val="-3.2320766978082727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79-473A-9BCB-076973E4F8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Dezember</c:v>
                </c:pt>
                <c:pt idx="1">
                  <c:v>Januar</c:v>
                </c:pt>
                <c:pt idx="2">
                  <c:v>Februar</c:v>
                </c:pt>
                <c:pt idx="3">
                  <c:v>März</c:v>
                </c:pt>
                <c:pt idx="4">
                  <c:v>April</c:v>
                </c:pt>
                <c:pt idx="5">
                  <c:v>Mai</c:v>
                </c:pt>
                <c:pt idx="6">
                  <c:v>Juni</c:v>
                </c:pt>
                <c:pt idx="7">
                  <c:v>Juli</c:v>
                </c:pt>
                <c:pt idx="8">
                  <c:v>August</c:v>
                </c:pt>
                <c:pt idx="9">
                  <c:v>September</c:v>
                </c:pt>
                <c:pt idx="10">
                  <c:v>Oktober</c:v>
                </c:pt>
                <c:pt idx="11">
                  <c:v>November</c:v>
                </c:pt>
                <c:pt idx="12">
                  <c:v>Dezember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840</c:v>
                </c:pt>
                <c:pt idx="1">
                  <c:v>573</c:v>
                </c:pt>
                <c:pt idx="2">
                  <c:v>626</c:v>
                </c:pt>
                <c:pt idx="3">
                  <c:v>931</c:v>
                </c:pt>
                <c:pt idx="4">
                  <c:v>1396</c:v>
                </c:pt>
                <c:pt idx="5">
                  <c:v>813</c:v>
                </c:pt>
                <c:pt idx="6">
                  <c:v>807</c:v>
                </c:pt>
                <c:pt idx="7">
                  <c:v>799</c:v>
                </c:pt>
                <c:pt idx="8">
                  <c:v>791</c:v>
                </c:pt>
                <c:pt idx="9">
                  <c:v>576</c:v>
                </c:pt>
                <c:pt idx="10">
                  <c:v>736</c:v>
                </c:pt>
                <c:pt idx="11">
                  <c:v>827</c:v>
                </c:pt>
                <c:pt idx="12">
                  <c:v>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7"/>
    </row>
    <row r="2" spans="1:8" ht="12.75" customHeight="1" x14ac:dyDescent="0.2">
      <c r="G2" s="65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62" t="s">
        <v>0</v>
      </c>
    </row>
    <row r="19" spans="1:8" ht="30.75" x14ac:dyDescent="0.4">
      <c r="H19" s="62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128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F7CC-524F-421B-AFE9-FFFD2C779B74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97" t="s">
        <v>2</v>
      </c>
      <c r="B1" s="97"/>
      <c r="C1" s="97"/>
      <c r="D1" s="97"/>
      <c r="E1" s="97"/>
      <c r="F1" s="97"/>
      <c r="G1" s="97"/>
      <c r="H1" s="97"/>
    </row>
    <row r="2" spans="1:8" ht="12.75" customHeight="1" x14ac:dyDescent="0.25">
      <c r="A2" s="64"/>
      <c r="B2" s="64"/>
      <c r="C2" s="64"/>
      <c r="D2" s="64"/>
      <c r="E2" s="64"/>
      <c r="F2" s="64"/>
      <c r="G2" s="6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8" t="s">
        <v>3</v>
      </c>
      <c r="B4" s="99"/>
      <c r="C4" s="99"/>
      <c r="D4" s="99"/>
      <c r="E4" s="99"/>
      <c r="F4" s="99"/>
      <c r="G4" s="99"/>
    </row>
    <row r="5" spans="1:8" ht="12.75" customHeight="1" x14ac:dyDescent="0.25">
      <c r="A5" s="81"/>
      <c r="B5" s="82"/>
      <c r="C5" s="82"/>
      <c r="D5" s="82"/>
      <c r="E5" s="82"/>
      <c r="F5" s="82"/>
      <c r="G5" s="82"/>
    </row>
    <row r="6" spans="1:8" x14ac:dyDescent="0.2">
      <c r="A6" s="86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86"/>
      <c r="B7" s="10"/>
      <c r="C7" s="10"/>
      <c r="D7" s="10"/>
      <c r="E7" s="10"/>
      <c r="F7" s="10"/>
      <c r="G7" s="10"/>
    </row>
    <row r="8" spans="1:8" x14ac:dyDescent="0.2">
      <c r="A8" s="95" t="s">
        <v>5</v>
      </c>
      <c r="B8" s="92"/>
      <c r="C8" s="92"/>
      <c r="D8" s="92"/>
      <c r="E8" s="92"/>
      <c r="F8" s="92"/>
      <c r="G8" s="92"/>
    </row>
    <row r="9" spans="1:8" x14ac:dyDescent="0.2">
      <c r="A9" s="91" t="s">
        <v>6</v>
      </c>
      <c r="B9" s="92"/>
      <c r="C9" s="92"/>
      <c r="D9" s="92"/>
      <c r="E9" s="92"/>
      <c r="F9" s="92"/>
      <c r="G9" s="92"/>
    </row>
    <row r="10" spans="1:8" ht="5.25" customHeight="1" x14ac:dyDescent="0.2">
      <c r="A10" s="80"/>
      <c r="B10" s="10"/>
      <c r="C10" s="10"/>
      <c r="D10" s="10"/>
      <c r="E10" s="10"/>
      <c r="F10" s="10"/>
      <c r="G10" s="10"/>
    </row>
    <row r="11" spans="1:8" x14ac:dyDescent="0.2">
      <c r="A11" s="100" t="s">
        <v>7</v>
      </c>
      <c r="B11" s="100"/>
      <c r="C11" s="100"/>
      <c r="D11" s="100"/>
      <c r="E11" s="100"/>
      <c r="F11" s="100"/>
      <c r="G11" s="100"/>
    </row>
    <row r="12" spans="1:8" x14ac:dyDescent="0.2">
      <c r="A12" s="91" t="s">
        <v>8</v>
      </c>
      <c r="B12" s="92"/>
      <c r="C12" s="92"/>
      <c r="D12" s="92"/>
      <c r="E12" s="92"/>
      <c r="F12" s="92"/>
      <c r="G12" s="92"/>
    </row>
    <row r="13" spans="1:8" ht="12.75" customHeight="1" x14ac:dyDescent="0.2">
      <c r="A13" s="85"/>
      <c r="B13" s="84"/>
      <c r="C13" s="84"/>
      <c r="D13" s="84"/>
      <c r="E13" s="84"/>
      <c r="F13" s="84"/>
      <c r="G13" s="8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5" t="s">
        <v>9</v>
      </c>
      <c r="B15" s="92"/>
      <c r="C15" s="92"/>
      <c r="D15" s="83"/>
      <c r="E15" s="83"/>
      <c r="F15" s="83"/>
      <c r="G15" s="83"/>
    </row>
    <row r="16" spans="1:8" ht="5.25" customHeight="1" x14ac:dyDescent="0.2">
      <c r="A16" s="83"/>
      <c r="B16" s="84"/>
      <c r="C16" s="84"/>
      <c r="D16" s="83"/>
      <c r="E16" s="83"/>
      <c r="F16" s="83"/>
      <c r="G16" s="83"/>
    </row>
    <row r="17" spans="1:7" x14ac:dyDescent="0.2">
      <c r="A17" s="93" t="s">
        <v>127</v>
      </c>
      <c r="B17" s="92"/>
      <c r="C17" s="92"/>
      <c r="D17" s="85"/>
      <c r="E17" s="85"/>
      <c r="F17" s="85"/>
      <c r="G17" s="85"/>
    </row>
    <row r="18" spans="1:7" x14ac:dyDescent="0.2">
      <c r="A18" s="85" t="s">
        <v>10</v>
      </c>
      <c r="B18" s="93" t="s">
        <v>88</v>
      </c>
      <c r="C18" s="92"/>
      <c r="D18" s="85"/>
      <c r="E18" s="88"/>
      <c r="F18" s="85"/>
      <c r="G18" s="85"/>
    </row>
    <row r="19" spans="1:7" x14ac:dyDescent="0.2">
      <c r="A19" s="85" t="s">
        <v>11</v>
      </c>
      <c r="B19" s="96" t="s">
        <v>12</v>
      </c>
      <c r="C19" s="92"/>
      <c r="D19" s="92"/>
      <c r="E19" s="85"/>
      <c r="F19" s="85"/>
      <c r="G19" s="85"/>
    </row>
    <row r="20" spans="1:7" x14ac:dyDescent="0.2">
      <c r="A20" s="85"/>
      <c r="B20" s="87"/>
      <c r="C20" s="84"/>
      <c r="D20" s="84"/>
      <c r="E20" s="85"/>
      <c r="F20" s="85"/>
      <c r="G20" s="85"/>
    </row>
    <row r="21" spans="1:7" x14ac:dyDescent="0.2">
      <c r="A21" s="85"/>
      <c r="B21" s="84"/>
      <c r="C21" s="84"/>
      <c r="D21" s="84"/>
      <c r="E21" s="84"/>
      <c r="F21" s="84"/>
      <c r="G21" s="84"/>
    </row>
    <row r="22" spans="1:7" x14ac:dyDescent="0.2">
      <c r="A22" s="95" t="s">
        <v>13</v>
      </c>
      <c r="B22" s="92"/>
      <c r="C22" s="83"/>
      <c r="D22" s="83"/>
      <c r="E22" s="83"/>
      <c r="F22" s="83"/>
      <c r="G22" s="83"/>
    </row>
    <row r="23" spans="1:7" ht="5.25" customHeight="1" x14ac:dyDescent="0.2">
      <c r="A23" s="83"/>
      <c r="B23" s="84"/>
      <c r="C23" s="83"/>
      <c r="D23" s="83"/>
      <c r="E23" s="83"/>
      <c r="F23" s="83"/>
      <c r="G23" s="83"/>
    </row>
    <row r="24" spans="1:7" x14ac:dyDescent="0.2">
      <c r="A24" s="85" t="s">
        <v>14</v>
      </c>
      <c r="B24" s="91" t="s">
        <v>15</v>
      </c>
      <c r="C24" s="92"/>
      <c r="D24" s="85"/>
      <c r="E24" s="85"/>
      <c r="F24" s="85"/>
      <c r="G24" s="85"/>
    </row>
    <row r="25" spans="1:7" x14ac:dyDescent="0.2">
      <c r="A25" s="85" t="s">
        <v>16</v>
      </c>
      <c r="B25" s="91" t="s">
        <v>17</v>
      </c>
      <c r="C25" s="92"/>
      <c r="D25" s="85"/>
      <c r="E25" s="85"/>
      <c r="F25" s="85"/>
      <c r="G25" s="85"/>
    </row>
    <row r="26" spans="1:7" x14ac:dyDescent="0.2">
      <c r="A26" s="85"/>
      <c r="B26" s="92"/>
      <c r="C26" s="92"/>
      <c r="D26" s="84"/>
      <c r="E26" s="84"/>
      <c r="F26" s="84"/>
      <c r="G26" s="84"/>
    </row>
    <row r="27" spans="1:7" x14ac:dyDescent="0.2">
      <c r="A27" s="80"/>
      <c r="B27" s="10"/>
      <c r="C27" s="10"/>
      <c r="D27" s="10"/>
      <c r="E27" s="10"/>
      <c r="F27" s="10"/>
      <c r="G27" s="10"/>
    </row>
    <row r="28" spans="1:7" x14ac:dyDescent="0.2">
      <c r="A28" s="80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0"/>
      <c r="B29" s="10"/>
      <c r="C29" s="10"/>
      <c r="D29" s="10"/>
      <c r="E29" s="10"/>
      <c r="F29" s="10"/>
      <c r="G29" s="10"/>
    </row>
    <row r="30" spans="1:7" ht="12.75" customHeight="1" x14ac:dyDescent="0.2">
      <c r="A30" s="80"/>
      <c r="B30" s="10"/>
      <c r="C30" s="10"/>
      <c r="D30" s="10"/>
      <c r="E30" s="10"/>
      <c r="F30" s="10"/>
      <c r="G30" s="10"/>
    </row>
    <row r="31" spans="1:7" ht="28.35" customHeight="1" x14ac:dyDescent="0.2">
      <c r="A31" s="93" t="s">
        <v>102</v>
      </c>
      <c r="B31" s="92"/>
      <c r="C31" s="92"/>
      <c r="D31" s="92"/>
      <c r="E31" s="92"/>
      <c r="F31" s="92"/>
      <c r="G31" s="92"/>
    </row>
    <row r="32" spans="1:7" s="63" customFormat="1" ht="42.6" customHeight="1" x14ac:dyDescent="0.2">
      <c r="A32" s="91" t="s">
        <v>20</v>
      </c>
      <c r="B32" s="91"/>
      <c r="C32" s="91"/>
      <c r="D32" s="91"/>
      <c r="E32" s="91"/>
      <c r="F32" s="91"/>
      <c r="G32" s="91"/>
    </row>
    <row r="33" spans="1:7" x14ac:dyDescent="0.2">
      <c r="A33" s="8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4" t="s">
        <v>21</v>
      </c>
      <c r="B43" s="94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1">
        <v>0</v>
      </c>
      <c r="B45" s="12" t="s">
        <v>22</v>
      </c>
      <c r="C45" s="10"/>
      <c r="D45" s="10"/>
      <c r="E45" s="10"/>
      <c r="F45" s="10"/>
      <c r="G45" s="10"/>
    </row>
    <row r="46" spans="1:7" x14ac:dyDescent="0.2">
      <c r="A46" s="12" t="s">
        <v>23</v>
      </c>
      <c r="B46" s="12" t="s">
        <v>24</v>
      </c>
      <c r="C46" s="10"/>
      <c r="D46" s="10"/>
      <c r="E46" s="10"/>
      <c r="F46" s="10"/>
      <c r="G46" s="10"/>
    </row>
    <row r="47" spans="1:7" x14ac:dyDescent="0.2">
      <c r="A47" s="13" t="s">
        <v>25</v>
      </c>
      <c r="B47" s="12" t="s">
        <v>26</v>
      </c>
      <c r="C47" s="10"/>
      <c r="D47" s="10"/>
      <c r="E47" s="10"/>
      <c r="F47" s="10"/>
      <c r="G47" s="10"/>
    </row>
    <row r="48" spans="1:7" x14ac:dyDescent="0.2">
      <c r="A48" s="13" t="s">
        <v>27</v>
      </c>
      <c r="B48" s="12" t="s">
        <v>28</v>
      </c>
      <c r="C48" s="10"/>
      <c r="D48" s="10"/>
      <c r="E48" s="10"/>
      <c r="F48" s="10"/>
      <c r="G48" s="10"/>
    </row>
    <row r="49" spans="1:7" x14ac:dyDescent="0.2">
      <c r="A49" s="12" t="s">
        <v>29</v>
      </c>
      <c r="B49" s="12" t="s">
        <v>30</v>
      </c>
      <c r="C49" s="10"/>
      <c r="D49" s="10"/>
      <c r="E49" s="10"/>
      <c r="F49" s="10"/>
      <c r="G49" s="10"/>
    </row>
    <row r="50" spans="1:7" x14ac:dyDescent="0.2">
      <c r="A50" s="12" t="s">
        <v>31</v>
      </c>
      <c r="B50" s="12" t="s">
        <v>32</v>
      </c>
      <c r="C50" s="10"/>
      <c r="D50" s="10"/>
      <c r="E50" s="10"/>
      <c r="F50" s="10"/>
      <c r="G50" s="10"/>
    </row>
    <row r="51" spans="1:7" x14ac:dyDescent="0.2">
      <c r="A51" s="12" t="s">
        <v>33</v>
      </c>
      <c r="B51" s="12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2" t="s">
        <v>37</v>
      </c>
      <c r="B53" s="14" t="s">
        <v>38</v>
      </c>
      <c r="C53" s="14"/>
      <c r="D53" s="14"/>
      <c r="E53" s="14"/>
      <c r="F53" s="14"/>
      <c r="G53" s="14"/>
    </row>
    <row r="54" spans="1:7" x14ac:dyDescent="0.2">
      <c r="A54" s="14"/>
      <c r="B54" s="14"/>
      <c r="C54" s="14"/>
      <c r="D54" s="14"/>
      <c r="E54" s="14"/>
      <c r="F54" s="14"/>
      <c r="G54" s="14"/>
    </row>
  </sheetData>
  <mergeCells count="17">
    <mergeCell ref="B24:C24"/>
    <mergeCell ref="A1:H1"/>
    <mergeCell ref="A4:G4"/>
    <mergeCell ref="A8:G8"/>
    <mergeCell ref="A9:G9"/>
    <mergeCell ref="A11:G11"/>
    <mergeCell ref="A12:G12"/>
    <mergeCell ref="A15:C15"/>
    <mergeCell ref="A17:C17"/>
    <mergeCell ref="B18:C18"/>
    <mergeCell ref="B19:D19"/>
    <mergeCell ref="A22:B22"/>
    <mergeCell ref="B25:C25"/>
    <mergeCell ref="B26:C26"/>
    <mergeCell ref="A31:G31"/>
    <mergeCell ref="A32:G32"/>
    <mergeCell ref="A43:B43"/>
  </mergeCells>
  <hyperlinks>
    <hyperlink ref="B19" r:id="rId1" xr:uid="{13335A60-42EE-4AE0-986C-91CDB6B9C971}"/>
    <hyperlink ref="B27" r:id="rId2" display="www.statistik-nord.de" xr:uid="{6E0DBDE7-56FE-41F0-A82D-F6FC7EB5C28A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&amp;L&amp;8Statistikamt Nord&amp;C&amp;8&amp;P&amp;R&amp;8Statistischer Bericht F II 1 - m 12/24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8" ht="15" customHeight="1" x14ac:dyDescent="0.2">
      <c r="A1" s="101" t="s">
        <v>103</v>
      </c>
      <c r="B1" s="102"/>
      <c r="C1" s="102"/>
      <c r="D1" s="102"/>
      <c r="E1" s="102"/>
      <c r="F1" s="102"/>
      <c r="G1" s="102"/>
      <c r="H1" s="102"/>
    </row>
    <row r="2" spans="1:8" x14ac:dyDescent="0.2">
      <c r="A2" s="103"/>
      <c r="B2" s="102"/>
      <c r="C2" s="102"/>
      <c r="D2" s="102"/>
      <c r="E2" s="102"/>
      <c r="F2" s="102"/>
      <c r="G2" s="102"/>
      <c r="H2" s="102"/>
    </row>
    <row r="3" spans="1:8" x14ac:dyDescent="0.2">
      <c r="A3" s="104" t="s">
        <v>39</v>
      </c>
      <c r="B3" s="107" t="s">
        <v>40</v>
      </c>
      <c r="C3" s="107" t="s">
        <v>41</v>
      </c>
      <c r="D3" s="112" t="s">
        <v>42</v>
      </c>
      <c r="E3" s="113"/>
      <c r="F3" s="113"/>
      <c r="G3" s="114"/>
      <c r="H3" s="114"/>
    </row>
    <row r="4" spans="1:8" x14ac:dyDescent="0.2">
      <c r="A4" s="105"/>
      <c r="B4" s="108"/>
      <c r="C4" s="110"/>
      <c r="D4" s="107" t="s">
        <v>43</v>
      </c>
      <c r="E4" s="15"/>
      <c r="F4" s="15"/>
      <c r="G4" s="115" t="s">
        <v>44</v>
      </c>
      <c r="H4" s="116"/>
    </row>
    <row r="5" spans="1:8" ht="48" x14ac:dyDescent="0.2">
      <c r="A5" s="105"/>
      <c r="B5" s="109"/>
      <c r="C5" s="111"/>
      <c r="D5" s="111"/>
      <c r="E5" s="18" t="s">
        <v>45</v>
      </c>
      <c r="F5" s="18" t="s">
        <v>46</v>
      </c>
      <c r="G5" s="18" t="s">
        <v>47</v>
      </c>
      <c r="H5" s="19" t="s">
        <v>48</v>
      </c>
    </row>
    <row r="6" spans="1:8" x14ac:dyDescent="0.2">
      <c r="A6" s="106"/>
      <c r="B6" s="20" t="s">
        <v>49</v>
      </c>
      <c r="C6" s="20" t="s">
        <v>49</v>
      </c>
      <c r="D6" s="20" t="s">
        <v>49</v>
      </c>
      <c r="E6" s="21"/>
      <c r="F6" s="21"/>
      <c r="G6" s="22" t="s">
        <v>49</v>
      </c>
      <c r="H6" s="21" t="s">
        <v>49</v>
      </c>
    </row>
    <row r="7" spans="1:8" x14ac:dyDescent="0.2">
      <c r="A7" s="26"/>
      <c r="B7" s="27"/>
      <c r="C7" s="27"/>
      <c r="D7" s="27"/>
      <c r="E7" s="27"/>
      <c r="F7" s="27"/>
      <c r="G7" s="27"/>
      <c r="H7" s="27"/>
    </row>
    <row r="8" spans="1:8" x14ac:dyDescent="0.2">
      <c r="A8" s="26" t="s">
        <v>50</v>
      </c>
      <c r="B8" s="68">
        <v>9</v>
      </c>
      <c r="C8" s="68">
        <v>6</v>
      </c>
      <c r="D8" s="68">
        <v>5</v>
      </c>
      <c r="E8" s="68">
        <v>6</v>
      </c>
      <c r="F8" s="68">
        <v>0</v>
      </c>
      <c r="G8" s="68">
        <v>6</v>
      </c>
      <c r="H8" s="68">
        <v>0</v>
      </c>
    </row>
    <row r="9" spans="1:8" x14ac:dyDescent="0.2">
      <c r="A9" s="26" t="s">
        <v>51</v>
      </c>
      <c r="B9" s="68">
        <v>16</v>
      </c>
      <c r="C9" s="68">
        <v>2</v>
      </c>
      <c r="D9" s="68">
        <v>9</v>
      </c>
      <c r="E9" s="68">
        <v>2</v>
      </c>
      <c r="F9" s="68">
        <v>0</v>
      </c>
      <c r="G9" s="68">
        <v>2</v>
      </c>
      <c r="H9" s="68">
        <v>0</v>
      </c>
    </row>
    <row r="10" spans="1:8" x14ac:dyDescent="0.2">
      <c r="A10" s="26" t="s">
        <v>52</v>
      </c>
      <c r="B10" s="68">
        <v>13</v>
      </c>
      <c r="C10" s="68">
        <v>7</v>
      </c>
      <c r="D10" s="68">
        <v>-7</v>
      </c>
      <c r="E10" s="68">
        <v>2</v>
      </c>
      <c r="F10" s="68">
        <v>0</v>
      </c>
      <c r="G10" s="68">
        <v>2</v>
      </c>
      <c r="H10" s="68">
        <v>0</v>
      </c>
    </row>
    <row r="11" spans="1:8" x14ac:dyDescent="0.2">
      <c r="A11" s="26" t="s">
        <v>53</v>
      </c>
      <c r="B11" s="68">
        <v>14</v>
      </c>
      <c r="C11" s="68">
        <v>2</v>
      </c>
      <c r="D11" s="68">
        <v>50</v>
      </c>
      <c r="E11" s="68">
        <v>4</v>
      </c>
      <c r="F11" s="68">
        <v>0</v>
      </c>
      <c r="G11" s="68">
        <v>4</v>
      </c>
      <c r="H11" s="68">
        <v>36</v>
      </c>
    </row>
    <row r="12" spans="1:8" x14ac:dyDescent="0.2">
      <c r="A12" s="28"/>
      <c r="B12" s="27"/>
      <c r="C12" s="27"/>
      <c r="D12" s="27"/>
      <c r="E12" s="27"/>
      <c r="F12" s="27"/>
      <c r="G12" s="27"/>
      <c r="H12" s="27"/>
    </row>
    <row r="13" spans="1:8" x14ac:dyDescent="0.2">
      <c r="A13" s="29" t="s">
        <v>54</v>
      </c>
      <c r="B13" s="68">
        <v>27</v>
      </c>
      <c r="C13" s="68">
        <v>8</v>
      </c>
      <c r="D13" s="68">
        <v>43</v>
      </c>
      <c r="E13" s="68">
        <v>15</v>
      </c>
      <c r="F13" s="68">
        <v>2</v>
      </c>
      <c r="G13" s="68">
        <v>17</v>
      </c>
      <c r="H13" s="68">
        <v>22</v>
      </c>
    </row>
    <row r="14" spans="1:8" x14ac:dyDescent="0.2">
      <c r="A14" s="29" t="s">
        <v>55</v>
      </c>
      <c r="B14" s="68">
        <v>35</v>
      </c>
      <c r="C14" s="68">
        <v>8</v>
      </c>
      <c r="D14" s="68">
        <v>56</v>
      </c>
      <c r="E14" s="68">
        <v>12</v>
      </c>
      <c r="F14" s="68">
        <v>8</v>
      </c>
      <c r="G14" s="68">
        <v>20</v>
      </c>
      <c r="H14" s="68">
        <v>34</v>
      </c>
    </row>
    <row r="15" spans="1:8" x14ac:dyDescent="0.2">
      <c r="A15" s="29" t="s">
        <v>56</v>
      </c>
      <c r="B15" s="68">
        <v>38</v>
      </c>
      <c r="C15" s="68">
        <v>8</v>
      </c>
      <c r="D15" s="68">
        <v>70</v>
      </c>
      <c r="E15" s="68">
        <v>16</v>
      </c>
      <c r="F15" s="68">
        <v>12</v>
      </c>
      <c r="G15" s="68">
        <v>28</v>
      </c>
      <c r="H15" s="68">
        <v>31</v>
      </c>
    </row>
    <row r="16" spans="1:8" x14ac:dyDescent="0.2">
      <c r="A16" s="29" t="s">
        <v>57</v>
      </c>
      <c r="B16" s="68">
        <v>45</v>
      </c>
      <c r="C16" s="68">
        <v>9</v>
      </c>
      <c r="D16" s="68">
        <v>74</v>
      </c>
      <c r="E16" s="68">
        <v>23</v>
      </c>
      <c r="F16" s="68">
        <v>6</v>
      </c>
      <c r="G16" s="68">
        <v>29</v>
      </c>
      <c r="H16" s="68">
        <v>30</v>
      </c>
    </row>
    <row r="17" spans="1:8" x14ac:dyDescent="0.2">
      <c r="A17" s="29" t="s">
        <v>58</v>
      </c>
      <c r="B17" s="68">
        <v>34</v>
      </c>
      <c r="C17" s="68">
        <v>16</v>
      </c>
      <c r="D17" s="68">
        <v>108</v>
      </c>
      <c r="E17" s="68">
        <v>14</v>
      </c>
      <c r="F17" s="68">
        <v>2</v>
      </c>
      <c r="G17" s="68">
        <v>16</v>
      </c>
      <c r="H17" s="68">
        <v>84</v>
      </c>
    </row>
    <row r="18" spans="1:8" x14ac:dyDescent="0.2">
      <c r="A18" s="29" t="s">
        <v>59</v>
      </c>
      <c r="B18" s="68">
        <v>16</v>
      </c>
      <c r="C18" s="68">
        <v>4</v>
      </c>
      <c r="D18" s="68">
        <v>21</v>
      </c>
      <c r="E18" s="68">
        <v>8</v>
      </c>
      <c r="F18" s="68">
        <v>0</v>
      </c>
      <c r="G18" s="68">
        <v>8</v>
      </c>
      <c r="H18" s="68">
        <v>10</v>
      </c>
    </row>
    <row r="19" spans="1:8" x14ac:dyDescent="0.2">
      <c r="A19" s="29" t="s">
        <v>60</v>
      </c>
      <c r="B19" s="68">
        <v>56</v>
      </c>
      <c r="C19" s="68">
        <v>14</v>
      </c>
      <c r="D19" s="68">
        <v>106</v>
      </c>
      <c r="E19" s="68">
        <v>20</v>
      </c>
      <c r="F19" s="68">
        <v>4</v>
      </c>
      <c r="G19" s="68">
        <v>24</v>
      </c>
      <c r="H19" s="68">
        <v>70</v>
      </c>
    </row>
    <row r="20" spans="1:8" x14ac:dyDescent="0.2">
      <c r="A20" s="29" t="s">
        <v>61</v>
      </c>
      <c r="B20" s="68">
        <v>31</v>
      </c>
      <c r="C20" s="68">
        <v>8</v>
      </c>
      <c r="D20" s="68">
        <v>39</v>
      </c>
      <c r="E20" s="68">
        <v>10</v>
      </c>
      <c r="F20" s="68">
        <v>4</v>
      </c>
      <c r="G20" s="68">
        <v>14</v>
      </c>
      <c r="H20" s="68">
        <v>21</v>
      </c>
    </row>
    <row r="21" spans="1:8" x14ac:dyDescent="0.2">
      <c r="A21" s="29" t="s">
        <v>62</v>
      </c>
      <c r="B21" s="68">
        <v>46</v>
      </c>
      <c r="C21" s="68">
        <v>5</v>
      </c>
      <c r="D21" s="68">
        <v>73</v>
      </c>
      <c r="E21" s="68">
        <v>21</v>
      </c>
      <c r="F21" s="68">
        <v>6</v>
      </c>
      <c r="G21" s="68">
        <v>27</v>
      </c>
      <c r="H21" s="68">
        <v>37</v>
      </c>
    </row>
    <row r="22" spans="1:8" x14ac:dyDescent="0.2">
      <c r="A22" s="29" t="s">
        <v>63</v>
      </c>
      <c r="B22" s="68">
        <v>18</v>
      </c>
      <c r="C22" s="68">
        <v>3</v>
      </c>
      <c r="D22" s="68">
        <v>14</v>
      </c>
      <c r="E22" s="68">
        <v>4</v>
      </c>
      <c r="F22" s="68">
        <v>6</v>
      </c>
      <c r="G22" s="68">
        <v>10</v>
      </c>
      <c r="H22" s="68">
        <v>0</v>
      </c>
    </row>
    <row r="23" spans="1:8" x14ac:dyDescent="0.2">
      <c r="A23" s="29" t="s">
        <v>64</v>
      </c>
      <c r="B23" s="68">
        <v>37</v>
      </c>
      <c r="C23" s="68">
        <v>6</v>
      </c>
      <c r="D23" s="68">
        <v>70</v>
      </c>
      <c r="E23" s="68">
        <v>18</v>
      </c>
      <c r="F23" s="68">
        <v>6</v>
      </c>
      <c r="G23" s="68">
        <v>24</v>
      </c>
      <c r="H23" s="68">
        <v>40</v>
      </c>
    </row>
    <row r="24" spans="1:8" x14ac:dyDescent="0.2">
      <c r="A24" s="29"/>
      <c r="B24" s="27"/>
      <c r="C24" s="27"/>
      <c r="D24" s="27"/>
      <c r="E24" s="27"/>
      <c r="F24" s="27"/>
      <c r="G24" s="27"/>
      <c r="H24" s="27"/>
    </row>
    <row r="25" spans="1:8" x14ac:dyDescent="0.2">
      <c r="A25" s="30" t="s">
        <v>87</v>
      </c>
      <c r="B25" s="68">
        <v>435</v>
      </c>
      <c r="C25" s="68">
        <v>106</v>
      </c>
      <c r="D25" s="68">
        <v>731</v>
      </c>
      <c r="E25" s="68">
        <v>175</v>
      </c>
      <c r="F25" s="68">
        <v>56</v>
      </c>
      <c r="G25" s="68">
        <v>231</v>
      </c>
      <c r="H25" s="68">
        <v>415</v>
      </c>
    </row>
    <row r="26" spans="1:8" x14ac:dyDescent="0.2">
      <c r="A26" s="31"/>
      <c r="B26" s="27"/>
      <c r="C26" s="27"/>
      <c r="D26" s="27"/>
      <c r="E26" s="27"/>
      <c r="F26" s="27"/>
      <c r="G26" s="27"/>
      <c r="H26" s="27"/>
    </row>
    <row r="27" spans="1:8" x14ac:dyDescent="0.2">
      <c r="A27" s="32" t="s">
        <v>104</v>
      </c>
      <c r="B27" s="68">
        <v>5433</v>
      </c>
      <c r="C27" s="68">
        <v>1359</v>
      </c>
      <c r="D27" s="68">
        <v>9606</v>
      </c>
      <c r="E27" s="68">
        <v>2068</v>
      </c>
      <c r="F27" s="68">
        <v>610</v>
      </c>
      <c r="G27" s="68">
        <v>2678</v>
      </c>
      <c r="H27" s="68">
        <v>5357</v>
      </c>
    </row>
    <row r="28" spans="1:8" x14ac:dyDescent="0.2">
      <c r="A28" s="32" t="s">
        <v>65</v>
      </c>
      <c r="B28" s="27"/>
      <c r="C28" s="27"/>
      <c r="D28" s="27"/>
      <c r="E28" s="27"/>
      <c r="F28" s="27"/>
      <c r="G28" s="27"/>
      <c r="H28" s="27"/>
    </row>
    <row r="29" spans="1:8" x14ac:dyDescent="0.2">
      <c r="A29" s="33" t="s">
        <v>105</v>
      </c>
      <c r="B29" s="68">
        <v>5982</v>
      </c>
      <c r="C29" s="68">
        <v>1444</v>
      </c>
      <c r="D29" s="68">
        <v>10866</v>
      </c>
      <c r="E29" s="68">
        <v>2498</v>
      </c>
      <c r="F29" s="68">
        <v>682</v>
      </c>
      <c r="G29" s="68">
        <v>3180</v>
      </c>
      <c r="H29" s="68">
        <v>6077</v>
      </c>
    </row>
    <row r="30" spans="1:8" x14ac:dyDescent="0.2">
      <c r="A30" s="33" t="s">
        <v>66</v>
      </c>
      <c r="B30" s="68">
        <v>-549</v>
      </c>
      <c r="C30" s="68">
        <v>-85</v>
      </c>
      <c r="D30" s="68">
        <v>-1260</v>
      </c>
      <c r="E30" s="68">
        <v>-430</v>
      </c>
      <c r="F30" s="68">
        <v>-72</v>
      </c>
      <c r="G30" s="68">
        <v>-502</v>
      </c>
      <c r="H30" s="68">
        <v>-720</v>
      </c>
    </row>
    <row r="31" spans="1:8" x14ac:dyDescent="0.2">
      <c r="A31" s="34" t="s">
        <v>67</v>
      </c>
      <c r="B31" s="69">
        <v>-9.1775325977933804</v>
      </c>
      <c r="C31" s="69">
        <v>-5.8864265927977844</v>
      </c>
      <c r="D31" s="69">
        <v>-11.595803423522916</v>
      </c>
      <c r="E31" s="69">
        <v>-17.21377101681345</v>
      </c>
      <c r="F31" s="69">
        <v>-10.557184750733137</v>
      </c>
      <c r="G31" s="69">
        <v>-15.786163522012577</v>
      </c>
      <c r="H31" s="69">
        <v>-11.847951291755802</v>
      </c>
    </row>
    <row r="32" spans="1:8" x14ac:dyDescent="0.2">
      <c r="A32" s="17"/>
      <c r="B32" s="17"/>
      <c r="C32" s="17"/>
      <c r="D32" s="17"/>
      <c r="E32" s="17"/>
      <c r="F32" s="17"/>
      <c r="G32" s="17"/>
      <c r="H32" s="35"/>
    </row>
    <row r="33" spans="1:8" ht="13.5" x14ac:dyDescent="0.2">
      <c r="A33" s="66" t="s">
        <v>92</v>
      </c>
      <c r="B33" s="16"/>
      <c r="C33" s="16"/>
      <c r="D33" s="16"/>
      <c r="E33" s="16"/>
      <c r="F33" s="16"/>
      <c r="G33" s="16"/>
      <c r="H33" s="1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7" ht="15" customHeight="1" x14ac:dyDescent="0.2">
      <c r="A1" s="119" t="s">
        <v>106</v>
      </c>
      <c r="B1" s="120"/>
      <c r="C1" s="120"/>
      <c r="D1" s="120"/>
      <c r="E1" s="120"/>
      <c r="F1" s="120"/>
      <c r="G1" s="120"/>
    </row>
    <row r="2" spans="1:7" x14ac:dyDescent="0.2">
      <c r="A2" s="121"/>
      <c r="B2" s="121"/>
      <c r="C2" s="121"/>
      <c r="D2" s="121"/>
      <c r="E2" s="121"/>
      <c r="F2" s="121"/>
      <c r="G2" s="121"/>
    </row>
    <row r="3" spans="1:7" x14ac:dyDescent="0.2">
      <c r="A3" s="122" t="s">
        <v>68</v>
      </c>
      <c r="B3" s="125" t="s">
        <v>85</v>
      </c>
      <c r="C3" s="126"/>
      <c r="D3" s="126"/>
      <c r="E3" s="126"/>
      <c r="F3" s="126"/>
      <c r="G3" s="127"/>
    </row>
    <row r="4" spans="1:7" x14ac:dyDescent="0.2">
      <c r="A4" s="123"/>
      <c r="B4" s="128"/>
      <c r="C4" s="129"/>
      <c r="D4" s="129"/>
      <c r="E4" s="129"/>
      <c r="F4" s="129"/>
      <c r="G4" s="130"/>
    </row>
    <row r="5" spans="1:7" x14ac:dyDescent="0.2">
      <c r="A5" s="123"/>
      <c r="B5" s="131" t="s">
        <v>107</v>
      </c>
      <c r="C5" s="131" t="s">
        <v>108</v>
      </c>
      <c r="D5" s="134" t="s">
        <v>89</v>
      </c>
      <c r="E5" s="135" t="s">
        <v>109</v>
      </c>
      <c r="F5" s="136"/>
      <c r="G5" s="136"/>
    </row>
    <row r="6" spans="1:7" x14ac:dyDescent="0.2">
      <c r="A6" s="123"/>
      <c r="B6" s="132"/>
      <c r="C6" s="132"/>
      <c r="D6" s="132"/>
      <c r="E6" s="137">
        <v>2024</v>
      </c>
      <c r="F6" s="137">
        <v>2023</v>
      </c>
      <c r="G6" s="117" t="s">
        <v>90</v>
      </c>
    </row>
    <row r="7" spans="1:7" x14ac:dyDescent="0.2">
      <c r="A7" s="124"/>
      <c r="B7" s="133"/>
      <c r="C7" s="133"/>
      <c r="D7" s="133"/>
      <c r="E7" s="138"/>
      <c r="F7" s="138"/>
      <c r="G7" s="118"/>
    </row>
    <row r="8" spans="1:7" x14ac:dyDescent="0.2">
      <c r="A8" s="37"/>
      <c r="B8" s="16"/>
      <c r="C8" s="16"/>
      <c r="D8" s="16"/>
      <c r="E8" s="16"/>
      <c r="F8" s="16"/>
      <c r="G8" s="16"/>
    </row>
    <row r="9" spans="1:7" x14ac:dyDescent="0.2">
      <c r="A9" s="38" t="s">
        <v>69</v>
      </c>
      <c r="B9" s="70">
        <v>250</v>
      </c>
      <c r="C9" s="71">
        <v>241</v>
      </c>
      <c r="D9" s="72">
        <v>3.7344398340248972</v>
      </c>
      <c r="E9" s="70">
        <v>2908</v>
      </c>
      <c r="F9" s="71">
        <v>3458</v>
      </c>
      <c r="G9" s="72">
        <v>-15.905147484094854</v>
      </c>
    </row>
    <row r="10" spans="1:7" x14ac:dyDescent="0.2">
      <c r="A10" s="42" t="s">
        <v>93</v>
      </c>
      <c r="B10" s="39"/>
      <c r="C10" s="40"/>
      <c r="D10" s="41"/>
      <c r="E10" s="39"/>
      <c r="F10" s="40"/>
      <c r="G10" s="41"/>
    </row>
    <row r="11" spans="1:7" hidden="1" x14ac:dyDescent="0.2">
      <c r="A11" s="42" t="s">
        <v>94</v>
      </c>
      <c r="B11" s="70">
        <v>175</v>
      </c>
      <c r="C11" s="71">
        <v>157</v>
      </c>
      <c r="D11" s="72">
        <v>11.464968152866234</v>
      </c>
      <c r="E11" s="70">
        <v>2068</v>
      </c>
      <c r="F11" s="71">
        <v>2498</v>
      </c>
      <c r="G11" s="72">
        <v>-17.213771016813453</v>
      </c>
    </row>
    <row r="12" spans="1:7" hidden="1" x14ac:dyDescent="0.2">
      <c r="A12" s="42" t="s">
        <v>95</v>
      </c>
      <c r="B12" s="70">
        <v>28</v>
      </c>
      <c r="C12" s="71">
        <v>26</v>
      </c>
      <c r="D12" s="72">
        <v>7.6923076923076934</v>
      </c>
      <c r="E12" s="70">
        <v>305</v>
      </c>
      <c r="F12" s="71">
        <v>341</v>
      </c>
      <c r="G12" s="72">
        <v>-10.557184750733143</v>
      </c>
    </row>
    <row r="13" spans="1:7" x14ac:dyDescent="0.2">
      <c r="A13" s="42" t="s">
        <v>96</v>
      </c>
      <c r="B13" s="70">
        <v>203</v>
      </c>
      <c r="C13" s="71">
        <v>183</v>
      </c>
      <c r="D13" s="72">
        <v>10.928961748633881</v>
      </c>
      <c r="E13" s="70">
        <v>2373</v>
      </c>
      <c r="F13" s="71">
        <v>2839</v>
      </c>
      <c r="G13" s="72">
        <v>-16.414230362803806</v>
      </c>
    </row>
    <row r="14" spans="1:7" x14ac:dyDescent="0.2">
      <c r="A14" s="42" t="s">
        <v>97</v>
      </c>
      <c r="B14" s="70">
        <v>47</v>
      </c>
      <c r="C14" s="71">
        <v>58</v>
      </c>
      <c r="D14" s="72">
        <v>-18.965517241379303</v>
      </c>
      <c r="E14" s="70">
        <v>535</v>
      </c>
      <c r="F14" s="71">
        <v>619</v>
      </c>
      <c r="G14" s="72">
        <v>-13.570274636510504</v>
      </c>
    </row>
    <row r="15" spans="1:7" x14ac:dyDescent="0.2">
      <c r="A15" s="42" t="s">
        <v>70</v>
      </c>
      <c r="B15" s="70">
        <v>9</v>
      </c>
      <c r="C15" s="71">
        <v>15</v>
      </c>
      <c r="D15" s="72">
        <v>-40</v>
      </c>
      <c r="E15" s="70">
        <v>113</v>
      </c>
      <c r="F15" s="71">
        <v>202</v>
      </c>
      <c r="G15" s="72">
        <v>-44.059405940594061</v>
      </c>
    </row>
    <row r="16" spans="1:7" x14ac:dyDescent="0.2">
      <c r="A16" s="42"/>
      <c r="B16" s="39"/>
      <c r="C16" s="40"/>
      <c r="D16" s="41"/>
      <c r="E16" s="43"/>
      <c r="F16" s="40"/>
      <c r="G16" s="41"/>
    </row>
    <row r="17" spans="1:7" x14ac:dyDescent="0.2">
      <c r="A17" s="38" t="s">
        <v>71</v>
      </c>
      <c r="B17" s="73">
        <v>287.82299999999998</v>
      </c>
      <c r="C17" s="73">
        <v>303.19400000000002</v>
      </c>
      <c r="D17" s="72">
        <v>-5.0696913527312688</v>
      </c>
      <c r="E17" s="70">
        <v>3425.49</v>
      </c>
      <c r="F17" s="71">
        <v>4287.0060000000003</v>
      </c>
      <c r="G17" s="72">
        <v>-20.095983070702502</v>
      </c>
    </row>
    <row r="18" spans="1:7" hidden="1" x14ac:dyDescent="0.2">
      <c r="A18" s="45" t="s">
        <v>72</v>
      </c>
      <c r="B18" s="73">
        <v>117.55500000000001</v>
      </c>
      <c r="C18" s="73">
        <v>102.021</v>
      </c>
      <c r="D18" s="72">
        <v>15.226276942982324</v>
      </c>
      <c r="E18" s="70">
        <v>1346.623</v>
      </c>
      <c r="F18" s="71">
        <v>1653.617</v>
      </c>
      <c r="G18" s="72">
        <v>-18.565000238870297</v>
      </c>
    </row>
    <row r="19" spans="1:7" hidden="1" x14ac:dyDescent="0.2">
      <c r="A19" s="45" t="s">
        <v>73</v>
      </c>
      <c r="B19" s="73">
        <v>29.291</v>
      </c>
      <c r="C19" s="73">
        <v>25.771000000000001</v>
      </c>
      <c r="D19" s="72">
        <v>13.65876372666952</v>
      </c>
      <c r="E19" s="70">
        <v>305.58600000000001</v>
      </c>
      <c r="F19" s="71">
        <v>366.19200000000001</v>
      </c>
      <c r="G19" s="72">
        <v>-16.550334250884788</v>
      </c>
    </row>
    <row r="20" spans="1:7" x14ac:dyDescent="0.2">
      <c r="A20" s="45" t="s">
        <v>74</v>
      </c>
      <c r="B20" s="74">
        <v>146.846</v>
      </c>
      <c r="C20" s="74">
        <v>127.792</v>
      </c>
      <c r="D20" s="72">
        <v>14.910166520595979</v>
      </c>
      <c r="E20" s="70">
        <v>1652.2090000000001</v>
      </c>
      <c r="F20" s="71">
        <v>2019.809</v>
      </c>
      <c r="G20" s="72">
        <v>-18.199740668548358</v>
      </c>
    </row>
    <row r="21" spans="1:7" x14ac:dyDescent="0.2">
      <c r="A21" s="45" t="s">
        <v>75</v>
      </c>
      <c r="B21" s="73">
        <v>140.977</v>
      </c>
      <c r="C21" s="73">
        <v>175.40199999999999</v>
      </c>
      <c r="D21" s="72">
        <v>-19.626344055369941</v>
      </c>
      <c r="E21" s="70">
        <v>1773.2809999999999</v>
      </c>
      <c r="F21" s="71">
        <v>2267.1970000000001</v>
      </c>
      <c r="G21" s="72">
        <v>-21.785314641824257</v>
      </c>
    </row>
    <row r="22" spans="1:7" x14ac:dyDescent="0.2">
      <c r="A22" s="42"/>
      <c r="B22" s="43"/>
      <c r="C22" s="46"/>
      <c r="D22" s="41"/>
      <c r="E22" s="43"/>
      <c r="F22" s="40"/>
      <c r="G22" s="41"/>
    </row>
    <row r="23" spans="1:7" x14ac:dyDescent="0.2">
      <c r="A23" s="38" t="s">
        <v>76</v>
      </c>
      <c r="B23" s="73">
        <v>130.096</v>
      </c>
      <c r="C23" s="73">
        <v>141.66900000000001</v>
      </c>
      <c r="D23" s="72">
        <v>-8.169041921662469</v>
      </c>
      <c r="E23" s="70">
        <v>1524.34</v>
      </c>
      <c r="F23" s="71">
        <v>1868.761</v>
      </c>
      <c r="G23" s="72">
        <v>-18.43044669703616</v>
      </c>
    </row>
    <row r="24" spans="1:7" x14ac:dyDescent="0.2">
      <c r="A24" s="42" t="s">
        <v>77</v>
      </c>
      <c r="B24" s="47"/>
      <c r="C24" s="48"/>
      <c r="D24" s="41"/>
      <c r="E24" s="47"/>
      <c r="F24" s="48"/>
      <c r="G24" s="41"/>
    </row>
    <row r="25" spans="1:7" hidden="1" x14ac:dyDescent="0.2">
      <c r="A25" s="45" t="s">
        <v>98</v>
      </c>
      <c r="B25" s="73">
        <v>51.628999999999998</v>
      </c>
      <c r="C25" s="73">
        <v>52.616</v>
      </c>
      <c r="D25" s="72">
        <v>-1.8758552531549242</v>
      </c>
      <c r="E25" s="70">
        <v>615.29300000000001</v>
      </c>
      <c r="F25" s="71">
        <v>720.471</v>
      </c>
      <c r="G25" s="72">
        <v>-14.59850569974364</v>
      </c>
    </row>
    <row r="26" spans="1:7" hidden="1" x14ac:dyDescent="0.2">
      <c r="A26" s="45" t="s">
        <v>99</v>
      </c>
      <c r="B26" s="73">
        <v>13.476000000000001</v>
      </c>
      <c r="C26" s="73">
        <v>11.885999999999999</v>
      </c>
      <c r="D26" s="72">
        <v>13.377082281675939</v>
      </c>
      <c r="E26" s="70">
        <v>137.751</v>
      </c>
      <c r="F26" s="71">
        <v>164.61699999999999</v>
      </c>
      <c r="G26" s="72">
        <v>-16.320307137172946</v>
      </c>
    </row>
    <row r="27" spans="1:7" x14ac:dyDescent="0.2">
      <c r="A27" s="42" t="s">
        <v>96</v>
      </c>
      <c r="B27" s="73">
        <v>65.105000000000004</v>
      </c>
      <c r="C27" s="73">
        <v>64.501999999999995</v>
      </c>
      <c r="D27" s="72">
        <v>0.93485473318658308</v>
      </c>
      <c r="E27" s="70">
        <v>753.04399999999998</v>
      </c>
      <c r="F27" s="71">
        <v>885.08799999999997</v>
      </c>
      <c r="G27" s="72">
        <v>-14.918742543114362</v>
      </c>
    </row>
    <row r="28" spans="1:7" x14ac:dyDescent="0.2">
      <c r="A28" s="42" t="s">
        <v>97</v>
      </c>
      <c r="B28" s="73">
        <v>64.991</v>
      </c>
      <c r="C28" s="73">
        <v>77.167000000000002</v>
      </c>
      <c r="D28" s="72">
        <v>-15.778765534490134</v>
      </c>
      <c r="E28" s="70">
        <v>771.29600000000005</v>
      </c>
      <c r="F28" s="71">
        <v>983.673</v>
      </c>
      <c r="G28" s="72">
        <v>-21.59020324843722</v>
      </c>
    </row>
    <row r="29" spans="1:7" x14ac:dyDescent="0.2">
      <c r="A29" s="42"/>
      <c r="B29" s="43"/>
      <c r="C29" s="46"/>
      <c r="D29" s="41"/>
      <c r="E29" s="43"/>
      <c r="F29" s="40"/>
      <c r="G29" s="41"/>
    </row>
    <row r="30" spans="1:7" x14ac:dyDescent="0.2">
      <c r="A30" s="38" t="s">
        <v>42</v>
      </c>
      <c r="B30" s="73">
        <v>646</v>
      </c>
      <c r="C30" s="73">
        <v>697</v>
      </c>
      <c r="D30" s="72">
        <v>-7.3170731707317032</v>
      </c>
      <c r="E30" s="70">
        <v>8035</v>
      </c>
      <c r="F30" s="71">
        <v>9257</v>
      </c>
      <c r="G30" s="72">
        <v>-13.200821000324069</v>
      </c>
    </row>
    <row r="31" spans="1:7" x14ac:dyDescent="0.2">
      <c r="A31" s="42" t="s">
        <v>78</v>
      </c>
      <c r="B31" s="49"/>
      <c r="C31" s="50"/>
      <c r="D31" s="41"/>
      <c r="E31" s="49"/>
      <c r="F31" s="40"/>
      <c r="G31" s="41"/>
    </row>
    <row r="32" spans="1:7" hidden="1" x14ac:dyDescent="0.2">
      <c r="A32" s="45" t="s">
        <v>98</v>
      </c>
      <c r="B32" s="44"/>
      <c r="C32" s="44"/>
      <c r="D32" s="41"/>
      <c r="E32" s="39"/>
      <c r="F32" s="40"/>
      <c r="G32" s="41"/>
    </row>
    <row r="33" spans="1:7" hidden="1" x14ac:dyDescent="0.2">
      <c r="A33" s="45" t="s">
        <v>99</v>
      </c>
      <c r="B33" s="44"/>
      <c r="C33" s="44"/>
      <c r="D33" s="41"/>
      <c r="E33" s="39"/>
      <c r="F33" s="40"/>
      <c r="G33" s="41"/>
    </row>
    <row r="34" spans="1:7" x14ac:dyDescent="0.2">
      <c r="A34" s="51" t="s">
        <v>79</v>
      </c>
      <c r="B34" s="73">
        <v>231</v>
      </c>
      <c r="C34" s="73">
        <v>209</v>
      </c>
      <c r="D34" s="72">
        <v>10.526315789473685</v>
      </c>
      <c r="E34" s="70">
        <v>2678</v>
      </c>
      <c r="F34" s="71">
        <v>3180</v>
      </c>
      <c r="G34" s="72">
        <v>-15.786163522012586</v>
      </c>
    </row>
    <row r="35" spans="1:7" x14ac:dyDescent="0.2">
      <c r="A35" s="52" t="s">
        <v>80</v>
      </c>
      <c r="B35" s="73">
        <v>415</v>
      </c>
      <c r="C35" s="73">
        <v>488</v>
      </c>
      <c r="D35" s="72">
        <v>-14.959016393442624</v>
      </c>
      <c r="E35" s="70">
        <v>5357</v>
      </c>
      <c r="F35" s="71">
        <v>6077</v>
      </c>
      <c r="G35" s="72">
        <v>-11.847951291755805</v>
      </c>
    </row>
    <row r="36" spans="1:7" x14ac:dyDescent="0.2">
      <c r="A36" s="42" t="s">
        <v>81</v>
      </c>
      <c r="B36" s="73">
        <v>78</v>
      </c>
      <c r="C36" s="73">
        <v>179</v>
      </c>
      <c r="D36" s="72">
        <v>-56.424581005586596</v>
      </c>
      <c r="E36" s="70">
        <v>892</v>
      </c>
      <c r="F36" s="71">
        <v>1787</v>
      </c>
      <c r="G36" s="72">
        <v>-50.083939563514271</v>
      </c>
    </row>
    <row r="37" spans="1:7" x14ac:dyDescent="0.2">
      <c r="A37" s="42"/>
      <c r="B37" s="43"/>
      <c r="C37" s="46"/>
      <c r="D37" s="41"/>
      <c r="E37" s="43"/>
      <c r="F37" s="40"/>
      <c r="G37" s="41"/>
    </row>
    <row r="38" spans="1:7" x14ac:dyDescent="0.2">
      <c r="A38" s="38" t="s">
        <v>82</v>
      </c>
      <c r="B38" s="74">
        <v>59.957999999999998</v>
      </c>
      <c r="C38" s="74">
        <v>63.073</v>
      </c>
      <c r="D38" s="72">
        <v>-4.9387217985508869</v>
      </c>
      <c r="E38" s="70">
        <v>677.21600000000001</v>
      </c>
      <c r="F38" s="71">
        <v>830.995</v>
      </c>
      <c r="G38" s="72">
        <v>-18.505406169712217</v>
      </c>
    </row>
    <row r="39" spans="1:7" x14ac:dyDescent="0.2">
      <c r="A39" s="42" t="s">
        <v>78</v>
      </c>
      <c r="B39" s="47"/>
      <c r="C39" s="48"/>
      <c r="D39" s="41"/>
      <c r="E39" s="47"/>
      <c r="F39" s="48"/>
      <c r="G39" s="41"/>
    </row>
    <row r="40" spans="1:7" hidden="1" x14ac:dyDescent="0.2">
      <c r="A40" s="45" t="s">
        <v>98</v>
      </c>
      <c r="B40" s="73">
        <v>23.718</v>
      </c>
      <c r="C40" s="73">
        <v>21.295000000000002</v>
      </c>
      <c r="D40" s="72">
        <v>11.378257806996928</v>
      </c>
      <c r="E40" s="70">
        <v>267.279</v>
      </c>
      <c r="F40" s="71">
        <v>332.80099999999999</v>
      </c>
      <c r="G40" s="72">
        <v>-19.688041802759003</v>
      </c>
    </row>
    <row r="41" spans="1:7" hidden="1" x14ac:dyDescent="0.2">
      <c r="A41" s="45" t="s">
        <v>99</v>
      </c>
      <c r="B41" s="73">
        <v>5.4450000000000003</v>
      </c>
      <c r="C41" s="73">
        <v>5.1820000000000004</v>
      </c>
      <c r="D41" s="72">
        <v>5.0752605171748257</v>
      </c>
      <c r="E41" s="70">
        <v>60.152999999999999</v>
      </c>
      <c r="F41" s="71">
        <v>71.781000000000006</v>
      </c>
      <c r="G41" s="72">
        <v>-16.199272788063709</v>
      </c>
    </row>
    <row r="42" spans="1:7" x14ac:dyDescent="0.2">
      <c r="A42" s="42" t="s">
        <v>79</v>
      </c>
      <c r="B42" s="74">
        <v>29.163</v>
      </c>
      <c r="C42" s="74">
        <v>26.477000000000004</v>
      </c>
      <c r="D42" s="72">
        <v>10.144653850511745</v>
      </c>
      <c r="E42" s="70">
        <v>327.43200000000002</v>
      </c>
      <c r="F42" s="71">
        <v>404.58199999999999</v>
      </c>
      <c r="G42" s="72">
        <v>-19.06906387333099</v>
      </c>
    </row>
    <row r="43" spans="1:7" x14ac:dyDescent="0.2">
      <c r="A43" s="52" t="s">
        <v>80</v>
      </c>
      <c r="B43" s="73">
        <v>30.795000000000002</v>
      </c>
      <c r="C43" s="73">
        <v>36.595999999999997</v>
      </c>
      <c r="D43" s="72">
        <v>-15.851459175866196</v>
      </c>
      <c r="E43" s="70">
        <v>349.78399999999999</v>
      </c>
      <c r="F43" s="71">
        <v>426.41300000000001</v>
      </c>
      <c r="G43" s="72">
        <v>-17.97060596182574</v>
      </c>
    </row>
    <row r="44" spans="1:7" x14ac:dyDescent="0.2">
      <c r="A44" s="42" t="s">
        <v>81</v>
      </c>
      <c r="B44" s="73">
        <v>5.5019999999999998</v>
      </c>
      <c r="C44" s="73">
        <v>15.928000000000001</v>
      </c>
      <c r="D44" s="72">
        <v>-65.457056755399293</v>
      </c>
      <c r="E44" s="70">
        <v>68.433999999999997</v>
      </c>
      <c r="F44" s="71">
        <v>147.25700000000001</v>
      </c>
      <c r="G44" s="72">
        <v>-53.527506332466373</v>
      </c>
    </row>
    <row r="45" spans="1:7" x14ac:dyDescent="0.2">
      <c r="A45" s="42"/>
      <c r="B45" s="43"/>
      <c r="C45" s="46"/>
      <c r="D45" s="41"/>
      <c r="E45" s="43"/>
      <c r="F45" s="40"/>
      <c r="G45" s="41"/>
    </row>
    <row r="46" spans="1:7" x14ac:dyDescent="0.2">
      <c r="A46" s="38" t="s">
        <v>83</v>
      </c>
      <c r="B46" s="74">
        <v>2352</v>
      </c>
      <c r="C46" s="74">
        <v>2427</v>
      </c>
      <c r="D46" s="72">
        <v>-3.0902348578491967</v>
      </c>
      <c r="E46" s="70">
        <v>26644</v>
      </c>
      <c r="F46" s="71">
        <v>32499</v>
      </c>
      <c r="G46" s="72">
        <v>-18.015938951967755</v>
      </c>
    </row>
    <row r="47" spans="1:7" x14ac:dyDescent="0.2">
      <c r="A47" s="42" t="s">
        <v>78</v>
      </c>
      <c r="B47" s="39"/>
      <c r="C47" s="40"/>
      <c r="D47" s="41"/>
      <c r="E47" s="39"/>
      <c r="F47" s="40"/>
      <c r="G47" s="41"/>
    </row>
    <row r="48" spans="1:7" hidden="1" x14ac:dyDescent="0.2">
      <c r="A48" s="45" t="s">
        <v>98</v>
      </c>
      <c r="B48" s="73">
        <v>917</v>
      </c>
      <c r="C48" s="73">
        <v>818</v>
      </c>
      <c r="D48" s="72">
        <v>12.102689486552578</v>
      </c>
      <c r="E48" s="70">
        <v>10468</v>
      </c>
      <c r="F48" s="71">
        <v>13006</v>
      </c>
      <c r="G48" s="72">
        <v>-19.514070429032756</v>
      </c>
    </row>
    <row r="49" spans="1:7" hidden="1" x14ac:dyDescent="0.2">
      <c r="A49" s="45" t="s">
        <v>99</v>
      </c>
      <c r="B49" s="73">
        <v>212</v>
      </c>
      <c r="C49" s="73">
        <v>199</v>
      </c>
      <c r="D49" s="72">
        <v>6.5326633165829122</v>
      </c>
      <c r="E49" s="70">
        <v>2421</v>
      </c>
      <c r="F49" s="71">
        <v>2787</v>
      </c>
      <c r="G49" s="72">
        <v>-13.132400430570513</v>
      </c>
    </row>
    <row r="50" spans="1:7" x14ac:dyDescent="0.2">
      <c r="A50" s="42" t="s">
        <v>79</v>
      </c>
      <c r="B50" s="73">
        <v>1129</v>
      </c>
      <c r="C50" s="73">
        <v>1017</v>
      </c>
      <c r="D50" s="72">
        <v>11.01278269419862</v>
      </c>
      <c r="E50" s="70">
        <v>12889</v>
      </c>
      <c r="F50" s="71">
        <v>15793</v>
      </c>
      <c r="G50" s="72">
        <v>-18.387893370480597</v>
      </c>
    </row>
    <row r="51" spans="1:7" x14ac:dyDescent="0.2">
      <c r="A51" s="52" t="s">
        <v>80</v>
      </c>
      <c r="B51" s="73">
        <v>1223</v>
      </c>
      <c r="C51" s="73">
        <v>1410</v>
      </c>
      <c r="D51" s="72">
        <v>-13.262411347517727</v>
      </c>
      <c r="E51" s="70">
        <v>13755</v>
      </c>
      <c r="F51" s="71">
        <v>16706</v>
      </c>
      <c r="G51" s="72">
        <v>-17.66431222315336</v>
      </c>
    </row>
    <row r="52" spans="1:7" x14ac:dyDescent="0.2">
      <c r="A52" s="53" t="s">
        <v>81</v>
      </c>
      <c r="B52" s="75">
        <v>205</v>
      </c>
      <c r="C52" s="75">
        <v>510</v>
      </c>
      <c r="D52" s="76">
        <v>-59.803921568627452</v>
      </c>
      <c r="E52" s="77">
        <v>2399</v>
      </c>
      <c r="F52" s="78">
        <v>5389</v>
      </c>
      <c r="G52" s="76">
        <v>-55.483392095008348</v>
      </c>
    </row>
    <row r="54" spans="1:7" ht="13.5" x14ac:dyDescent="0.2">
      <c r="A54" s="66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39" t="s">
        <v>110</v>
      </c>
      <c r="B1" s="140"/>
      <c r="C1" s="140"/>
      <c r="D1" s="140"/>
      <c r="E1" s="140"/>
      <c r="F1" s="140"/>
      <c r="G1" s="140"/>
      <c r="H1" s="141"/>
    </row>
    <row r="2" spans="1:8" ht="15" customHeight="1" x14ac:dyDescent="0.2">
      <c r="A2" s="142" t="s">
        <v>111</v>
      </c>
      <c r="B2" s="142"/>
      <c r="C2" s="142"/>
      <c r="D2" s="142"/>
      <c r="E2" s="142"/>
      <c r="F2" s="142"/>
      <c r="G2" s="142"/>
      <c r="H2" s="143"/>
    </row>
    <row r="3" spans="1:8" x14ac:dyDescent="0.2">
      <c r="A3" s="54"/>
      <c r="B3" s="54"/>
      <c r="C3" s="54"/>
      <c r="D3" s="54"/>
      <c r="E3" s="54"/>
      <c r="F3" s="54"/>
      <c r="G3" s="54"/>
    </row>
    <row r="4" spans="1:8" x14ac:dyDescent="0.2">
      <c r="A4" s="54"/>
      <c r="B4" s="54"/>
      <c r="C4" s="54"/>
      <c r="D4" s="54"/>
      <c r="E4" s="54"/>
      <c r="F4" s="54"/>
      <c r="G4" s="54"/>
    </row>
    <row r="5" spans="1:8" x14ac:dyDescent="0.2">
      <c r="A5" s="54"/>
      <c r="B5" s="54"/>
      <c r="C5" s="54"/>
      <c r="D5" s="54"/>
      <c r="E5" s="54"/>
      <c r="F5" s="54"/>
      <c r="G5" s="54"/>
    </row>
    <row r="6" spans="1:8" x14ac:dyDescent="0.2">
      <c r="A6" s="54"/>
      <c r="B6" s="54"/>
      <c r="C6" s="54"/>
      <c r="D6" s="54"/>
      <c r="E6" s="54"/>
      <c r="F6" s="54"/>
      <c r="G6" s="54"/>
    </row>
    <row r="7" spans="1:8" x14ac:dyDescent="0.2">
      <c r="A7" s="54"/>
      <c r="B7" s="54"/>
      <c r="C7" s="54"/>
      <c r="D7" s="54"/>
      <c r="E7" s="54"/>
      <c r="F7" s="54"/>
      <c r="G7" s="54"/>
    </row>
    <row r="8" spans="1:8" ht="14.25" x14ac:dyDescent="0.2">
      <c r="A8" s="54"/>
      <c r="B8" s="54"/>
      <c r="C8" s="54"/>
      <c r="D8" s="55"/>
      <c r="E8" s="54"/>
      <c r="F8" s="54"/>
      <c r="G8" s="54"/>
    </row>
    <row r="9" spans="1:8" x14ac:dyDescent="0.2">
      <c r="A9" s="54"/>
      <c r="B9" s="54"/>
      <c r="C9" s="54"/>
      <c r="D9" s="54"/>
      <c r="E9" s="54"/>
      <c r="F9" s="54"/>
      <c r="G9" s="54"/>
    </row>
    <row r="10" spans="1:8" x14ac:dyDescent="0.2">
      <c r="A10" s="54"/>
      <c r="B10" s="54"/>
      <c r="C10" s="54"/>
      <c r="D10" s="54"/>
      <c r="E10" s="54"/>
      <c r="F10" s="54"/>
      <c r="G10" s="54"/>
    </row>
    <row r="11" spans="1:8" x14ac:dyDescent="0.2">
      <c r="A11" s="54"/>
      <c r="B11" s="54"/>
      <c r="C11" s="54"/>
      <c r="D11" s="54"/>
      <c r="E11" s="54"/>
      <c r="F11" s="54"/>
      <c r="G11" s="54"/>
    </row>
    <row r="12" spans="1:8" x14ac:dyDescent="0.2">
      <c r="A12" s="54"/>
      <c r="B12" s="54"/>
      <c r="C12" s="54"/>
      <c r="D12" s="54"/>
      <c r="E12" s="54"/>
      <c r="F12" s="54"/>
      <c r="G12" s="54"/>
    </row>
    <row r="13" spans="1:8" x14ac:dyDescent="0.2">
      <c r="A13" s="54"/>
      <c r="B13" s="54"/>
      <c r="C13" s="54"/>
      <c r="D13" s="54"/>
      <c r="E13" s="54"/>
      <c r="F13" s="54"/>
      <c r="G13" s="54"/>
    </row>
    <row r="14" spans="1:8" x14ac:dyDescent="0.2">
      <c r="A14" s="54"/>
      <c r="B14" s="54"/>
      <c r="C14" s="54"/>
      <c r="D14" s="54"/>
      <c r="E14" s="54"/>
      <c r="F14" s="54"/>
      <c r="G14" s="54"/>
    </row>
    <row r="15" spans="1:8" x14ac:dyDescent="0.2">
      <c r="A15" s="54"/>
      <c r="B15" s="54"/>
      <c r="C15" s="54"/>
      <c r="D15" s="54"/>
      <c r="E15" s="54"/>
      <c r="F15" s="54"/>
      <c r="G15" s="54"/>
    </row>
    <row r="16" spans="1:8" x14ac:dyDescent="0.2">
      <c r="A16" s="54"/>
      <c r="B16" s="54"/>
      <c r="C16" s="54"/>
      <c r="D16" s="54"/>
      <c r="E16" s="54"/>
      <c r="F16" s="54"/>
      <c r="G16" s="54"/>
    </row>
    <row r="17" spans="1:7" x14ac:dyDescent="0.2">
      <c r="A17" s="54"/>
      <c r="B17" s="54"/>
      <c r="C17" s="54"/>
      <c r="D17" s="54"/>
      <c r="E17" s="54"/>
      <c r="F17" s="54"/>
      <c r="G17" s="54"/>
    </row>
    <row r="18" spans="1:7" x14ac:dyDescent="0.2">
      <c r="A18" s="54"/>
      <c r="B18" s="54"/>
      <c r="C18" s="54"/>
      <c r="D18" s="54"/>
      <c r="E18" s="54"/>
      <c r="F18" s="54"/>
      <c r="G18" s="54"/>
    </row>
    <row r="19" spans="1:7" x14ac:dyDescent="0.2">
      <c r="A19" s="54"/>
      <c r="B19" s="54"/>
      <c r="C19" s="54"/>
      <c r="D19" s="54"/>
      <c r="E19" s="54"/>
      <c r="F19" s="54"/>
      <c r="G19" s="54"/>
    </row>
    <row r="20" spans="1:7" x14ac:dyDescent="0.2">
      <c r="A20" s="54"/>
      <c r="B20" s="54"/>
      <c r="C20" s="54"/>
      <c r="D20" s="54"/>
      <c r="E20" s="54"/>
      <c r="F20" s="54"/>
      <c r="G20" s="54"/>
    </row>
    <row r="21" spans="1:7" x14ac:dyDescent="0.2">
      <c r="A21" s="54"/>
      <c r="B21" s="54"/>
      <c r="C21" s="54"/>
      <c r="D21" s="54"/>
      <c r="E21" s="54"/>
      <c r="F21" s="54"/>
      <c r="G21" s="54"/>
    </row>
    <row r="22" spans="1:7" x14ac:dyDescent="0.2">
      <c r="A22" s="54"/>
      <c r="B22" s="54"/>
      <c r="C22" s="54"/>
      <c r="D22" s="54"/>
      <c r="E22" s="54"/>
      <c r="F22" s="54"/>
      <c r="G22" s="54"/>
    </row>
    <row r="23" spans="1:7" x14ac:dyDescent="0.2">
      <c r="A23" s="54"/>
      <c r="B23" s="54"/>
      <c r="C23" s="54"/>
      <c r="D23" s="54"/>
      <c r="E23" s="54"/>
      <c r="F23" s="54"/>
      <c r="G23" s="54"/>
    </row>
    <row r="24" spans="1:7" x14ac:dyDescent="0.2">
      <c r="A24" s="54"/>
      <c r="B24" s="54"/>
      <c r="C24" s="54"/>
      <c r="D24" s="54"/>
      <c r="E24" s="54"/>
      <c r="F24" s="54"/>
      <c r="G24" s="54"/>
    </row>
    <row r="25" spans="1:7" x14ac:dyDescent="0.2">
      <c r="A25" s="54"/>
      <c r="B25" s="54"/>
      <c r="C25" s="54"/>
      <c r="D25" s="54"/>
      <c r="E25" s="54"/>
      <c r="F25" s="54"/>
      <c r="G25" s="54"/>
    </row>
    <row r="26" spans="1:7" x14ac:dyDescent="0.2">
      <c r="A26" s="54"/>
      <c r="B26" s="54"/>
      <c r="C26" s="54"/>
      <c r="D26" s="54"/>
      <c r="E26" s="54"/>
      <c r="F26" s="54"/>
      <c r="G26" s="54"/>
    </row>
    <row r="27" spans="1:7" x14ac:dyDescent="0.2">
      <c r="A27" s="54"/>
      <c r="B27" s="54"/>
      <c r="C27" s="54"/>
      <c r="D27" s="54"/>
      <c r="E27" s="54"/>
      <c r="F27" s="54"/>
      <c r="G27" s="54"/>
    </row>
    <row r="28" spans="1:7" x14ac:dyDescent="0.2">
      <c r="A28" s="54"/>
      <c r="B28" s="54"/>
      <c r="C28" s="54"/>
      <c r="D28" s="54"/>
      <c r="E28" s="54"/>
      <c r="F28" s="54"/>
      <c r="G28" s="54"/>
    </row>
    <row r="29" spans="1:7" x14ac:dyDescent="0.2">
      <c r="B29" s="54"/>
      <c r="C29" s="54"/>
      <c r="D29" s="54"/>
      <c r="E29" s="54"/>
      <c r="F29" s="54"/>
      <c r="G29" s="54"/>
    </row>
    <row r="30" spans="1:7" x14ac:dyDescent="0.2">
      <c r="A30" s="54"/>
      <c r="B30" s="54"/>
      <c r="C30" s="54"/>
      <c r="D30" s="54"/>
      <c r="E30" s="54"/>
      <c r="F30" s="54"/>
      <c r="G30" s="54"/>
    </row>
    <row r="31" spans="1:7" ht="13.5" x14ac:dyDescent="0.2">
      <c r="A31" s="16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12/24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4"/>
    </row>
    <row r="2" spans="1:26" ht="14.25" x14ac:dyDescent="0.2">
      <c r="A2" s="144" t="s">
        <v>112</v>
      </c>
      <c r="B2" s="102"/>
      <c r="C2" s="102"/>
      <c r="D2" s="102"/>
      <c r="E2" s="102"/>
      <c r="F2" s="102"/>
      <c r="G2" s="102"/>
      <c r="H2" s="102"/>
      <c r="I2" s="55" t="s">
        <v>86</v>
      </c>
      <c r="M2" s="79" t="s">
        <v>113</v>
      </c>
    </row>
    <row r="3" spans="1:26" x14ac:dyDescent="0.2">
      <c r="A3" s="56"/>
      <c r="B3" s="20" t="s">
        <v>114</v>
      </c>
      <c r="C3" s="20" t="s">
        <v>115</v>
      </c>
      <c r="D3" s="20" t="s">
        <v>116</v>
      </c>
      <c r="E3" s="20" t="s">
        <v>117</v>
      </c>
      <c r="F3" s="21" t="s">
        <v>118</v>
      </c>
      <c r="G3" s="21" t="s">
        <v>119</v>
      </c>
      <c r="H3" s="22" t="s">
        <v>120</v>
      </c>
      <c r="I3" s="21" t="s">
        <v>121</v>
      </c>
      <c r="J3" s="21" t="s">
        <v>122</v>
      </c>
      <c r="K3" s="21" t="s">
        <v>123</v>
      </c>
      <c r="L3" s="21" t="s">
        <v>124</v>
      </c>
      <c r="M3" s="21" t="s">
        <v>125</v>
      </c>
      <c r="N3" s="21" t="s">
        <v>114</v>
      </c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x14ac:dyDescent="0.2">
      <c r="A4" s="57"/>
      <c r="B4" s="58"/>
      <c r="C4" s="58"/>
      <c r="D4" s="58"/>
      <c r="E4" s="58"/>
      <c r="F4" s="58"/>
      <c r="G4" s="59"/>
      <c r="H4" s="58"/>
      <c r="I4" s="58"/>
      <c r="J4" s="58"/>
      <c r="K4" s="58"/>
      <c r="L4" s="58"/>
      <c r="M4" s="58"/>
      <c r="N4" s="58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x14ac:dyDescent="0.2">
      <c r="A5" s="23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x14ac:dyDescent="0.2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6" x14ac:dyDescent="0.2">
      <c r="A7" s="16"/>
      <c r="B7" s="60">
        <v>405</v>
      </c>
      <c r="C7" s="60">
        <v>404</v>
      </c>
      <c r="D7" s="60">
        <v>456</v>
      </c>
      <c r="E7" s="60">
        <v>430</v>
      </c>
      <c r="F7" s="60">
        <v>471</v>
      </c>
      <c r="G7" s="60">
        <v>477</v>
      </c>
      <c r="H7" s="60">
        <v>436</v>
      </c>
      <c r="I7" s="60">
        <v>513</v>
      </c>
      <c r="J7" s="60">
        <v>488</v>
      </c>
      <c r="K7" s="60">
        <v>413</v>
      </c>
      <c r="L7" s="60">
        <v>476</v>
      </c>
      <c r="M7" s="61">
        <v>434</v>
      </c>
      <c r="N7" s="60">
        <v>435</v>
      </c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x14ac:dyDescent="0.2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3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4.25" x14ac:dyDescent="0.2">
      <c r="A9" s="144" t="s">
        <v>126</v>
      </c>
      <c r="B9" s="102"/>
      <c r="C9" s="102"/>
      <c r="D9" s="102"/>
      <c r="E9" s="102"/>
      <c r="F9" s="102"/>
      <c r="G9" s="102"/>
      <c r="H9" s="102"/>
      <c r="I9" s="55" t="s">
        <v>84</v>
      </c>
    </row>
    <row r="10" spans="1:26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x14ac:dyDescent="0.2">
      <c r="A11" s="16"/>
      <c r="B11" s="60">
        <v>840</v>
      </c>
      <c r="C11" s="60">
        <v>573</v>
      </c>
      <c r="D11" s="60">
        <v>626</v>
      </c>
      <c r="E11" s="60">
        <v>931</v>
      </c>
      <c r="F11" s="60">
        <v>1396</v>
      </c>
      <c r="G11" s="60">
        <v>813</v>
      </c>
      <c r="H11" s="60">
        <v>807</v>
      </c>
      <c r="I11" s="60">
        <v>799</v>
      </c>
      <c r="J11" s="60">
        <v>791</v>
      </c>
      <c r="K11" s="60">
        <v>576</v>
      </c>
      <c r="L11" s="60">
        <v>736</v>
      </c>
      <c r="M11" s="61">
        <v>827</v>
      </c>
      <c r="N11" s="60">
        <v>731</v>
      </c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12/24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2020-03-17T07:16:12Z</cp:lastPrinted>
  <dcterms:created xsi:type="dcterms:W3CDTF">2014-04-03T08:37:47Z</dcterms:created>
  <dcterms:modified xsi:type="dcterms:W3CDTF">2025-03-11T13:55:24Z</dcterms:modified>
  <cp:category>LIS-Bericht</cp:category>
</cp:coreProperties>
</file>