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9\"/>
    </mc:Choice>
  </mc:AlternateContent>
  <xr:revisionPtr revIDLastSave="0" documentId="13_ncr:1_{864BA6A2-910A-4940-8AD0-302C5362C9DE}" xr6:coauthVersionLast="36" xr6:coauthVersionMax="36" xr10:uidLastSave="{00000000-0000-0000-0000-000000000000}"/>
  <bookViews>
    <workbookView xWindow="-15" yWindow="45" windowWidth="17925" windowHeight="11475" xr2:uid="{00000000-000D-0000-FFFF-FFFF00000000}"/>
  </bookViews>
  <sheets>
    <sheet name="G I 1 - m 09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<sst xmlns="http://schemas.openxmlformats.org/spreadsheetml/2006/main" count="293" uniqueCount="179">
  <si>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</si>
  <si>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</si>
  <si>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</si>
  <si>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</si>
  <si>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</si>
  <si>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</si>
  <si>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</si>
  <si>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</si>
  <si>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</si>
  <si>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</si>
  <si>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</si>
  <si>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</si>
  <si>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</si>
  <si>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</si>
  <si>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</si>
  <si>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</si>
  <si>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</si>
  <si>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</si>
  <si>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</si>
  <si>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</si>
  <si>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</si>
  <si>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</si>
  <si>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</si>
  <si>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</si>
  <si>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</si>
  <si>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</si>
  <si>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</si>
  <si>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</si>
  <si>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</si>
  <si>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</si>
  <si>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</si>
  <si>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</si>
  <si>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</si>
  <si>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</si>
  <si>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</si>
  <si>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</si>
  <si>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</si>
  <si>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</si>
  <si>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</si>
  <si>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</si>
  <si>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</si>
  <si>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</si>
  <si>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</si>
  <si>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</si>
  <si>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</si>
  <si>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</si>
  <si>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</si>
  <si>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</si>
  <si>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</si>
  <si>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</si>
  <si>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</si>
  <si>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</si>
  <si>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</si>
  <si>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</si>
  <si>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</si>
  <si>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</si>
  <si>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</si>
  <si>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</si>
  <si>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</si>
  <si>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</si>
  <si>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</si>
  <si>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</si>
  <si>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</si>
  <si>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</si>
  <si>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</si>
  <si>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</si>
  <si>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</si>
  <si>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</si>
  <si>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</si>
  <si>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</si>
  <si>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</si>
  <si>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</si>
  <si>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</si>
  <si>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</si>
  <si>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</si>
  <si>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</si>
  <si>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</si>
  <si>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</si>
  <si>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</si>
  <si>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</si>
  <si>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</si>
  <si>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</si>
  <si>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</si>
  <si>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</si>
  <si>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</si>
  <si>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</si>
  <si>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</si>
  <si>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</si>
  <si>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</si>
  <si>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</si>
  <si>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</si>
  <si>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</si>
  <si>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</si>
  <si>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</si>
  <si>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</si>
  <si>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</si>
  <si>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</si>
  <si>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</si>
  <si>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</si>
  <si>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</si>
  <si>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</si>
  <si>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</si>
  <si>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</si>
  <si>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</si>
  <si>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</si>
  <si>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</si>
  <si>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</si>
  <si>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</si>
  <si>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</si>
  <si>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</si>
  <si>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</si>
  <si>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</si>
  <si>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</si>
  <si>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</si>
  <si>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</si>
  <si>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</si>
  <si>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</si>
  <si>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</si>
  <si>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</si>
  <si>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</si>
  <si>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</si>
  <si>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</si>
  <si>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</si>
  <si>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</si>
  <si>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</si>
  <si>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</si>
  <si>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</si>
  <si>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</si>
  <si>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</si>
  <si>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</si>
  <si>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</si>
  <si>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</si>
  <si>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</si>
  <si>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</si>
  <si>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</si>
  <si>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</si>
  <si>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</si>
  <si>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</si>
  <si>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</si>
  <si>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</si>
  <si>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</si>
  <si>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</si>
  <si>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</si>
  <si>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</si>
  <si>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</si>
  <si>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</si>
  <si>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</si>
  <si>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</si>
  <si>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</si>
  <si>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</si>
  <si>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</si>
  <si>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</si>
  <si>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</si>
  <si>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</si>
  <si>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</si>
  <si>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</si>
  <si>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</si>
  <si>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</si>
  <si>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</si>
  <si>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</si>
  <si>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September 2024</t>
  </si>
  <si>
    <t>Januar bis September 
2024</t>
  </si>
  <si>
    <t>August 
2024</t>
  </si>
  <si>
    <t>August  2024</t>
  </si>
  <si>
    <t>September  2023</t>
  </si>
  <si>
    <t>Januar bis September  2024</t>
  </si>
  <si>
    <t>Januar bis September  2023</t>
  </si>
  <si>
    <t>September 2023</t>
  </si>
  <si>
    <t xml:space="preserve">  Januar bis September 2024</t>
  </si>
  <si>
    <t xml:space="preserve">  Januar bis September 2023</t>
  </si>
  <si>
    <t>September  2024
gegenüber
September  2023</t>
  </si>
  <si>
    <t>September und August 2023</t>
  </si>
  <si>
    <t>September und August 2024</t>
  </si>
  <si>
    <t>Herausgegeben am: 7. Februar 2025</t>
  </si>
  <si>
    <t>Kennziffer: G I 1 - m 9/24 SH</t>
  </si>
  <si>
    <t>Sep-tember 
2024</t>
  </si>
  <si>
    <t>Sep-tember
2023</t>
  </si>
  <si>
    <t>Sep-tember 
2023</t>
  </si>
  <si>
    <t>Januar bis September 
2024 gegenüber
Januar bis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</si>
</sst>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211455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438895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434340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434340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c r="B3" s="141"/>
      <c r="C3" s="141"/>
      <c r="D3" s="141"/>
    </row>
    <row r="4" spans="1:7" ht="20.25" x14ac:dyDescent="0.3">
      <c r="A4" s="141"/>
      <c r="B4" s="141"/>
      <c r="C4" s="141"/>
      <c r="D4" s="141"/>
    </row>
    <row r="11" spans="1:7" ht="15" x14ac:dyDescent="0.2">
      <c r="A11" s="1"/>
      <c r="F11" s="2"/>
      <c r="G11" s="3"/>
    </row>
    <row r="13" spans="1:7" x14ac:dyDescent="0.2">
      <c r="A13" s="5"/>
    </row>
    <row r="15" spans="1:7" ht="23.25" x14ac:dyDescent="0.2">
      <c r="D15" s="142" t="s">
        <v>59</v>
      </c>
      <c r="E15" s="142"/>
      <c r="F15" s="142"/>
      <c r="G15" s="142"/>
    </row>
    <row r="16" spans="1:7" ht="15" x14ac:dyDescent="0.2">
      <c r="D16" s="143" t="s">
        <v>174</v>
      </c>
      <c r="E16" s="143"/>
      <c r="F16" s="143"/>
      <c r="G16" s="143"/>
    </row>
    <row r="18" spans="1:7" ht="25.5" x14ac:dyDescent="0.35">
      <c r="A18" s="144" t="s">
        <v>71</v>
      </c>
      <c r="B18" s="144"/>
      <c r="C18" s="144"/>
      <c r="D18" s="144"/>
      <c r="E18" s="144"/>
      <c r="F18" s="144"/>
      <c r="G18" s="144"/>
    </row>
    <row r="19" spans="1:7" ht="25.5" x14ac:dyDescent="0.35">
      <c r="A19" s="144" t="s">
        <v>140</v>
      </c>
      <c r="B19" s="144"/>
      <c r="C19" s="144"/>
      <c r="D19" s="144"/>
      <c r="E19" s="144"/>
      <c r="F19" s="144"/>
      <c r="G19" s="144"/>
    </row>
    <row r="20" spans="1:7" ht="25.5" x14ac:dyDescent="0.35">
      <c r="A20" s="145" t="s">
        <v>160</v>
      </c>
      <c r="B20" s="146"/>
      <c r="C20" s="146"/>
      <c r="D20" s="146"/>
      <c r="E20" s="146"/>
      <c r="F20" s="146"/>
      <c r="G20" s="146"/>
    </row>
    <row r="21" spans="1:7" ht="15" customHeight="1" x14ac:dyDescent="0.45">
      <c r="A21" s="48"/>
      <c r="B21" s="49"/>
      <c r="C21" s="49"/>
      <c r="D21" s="49"/>
      <c r="E21" s="49"/>
      <c r="F21" s="49"/>
      <c r="G21" s="49"/>
    </row>
    <row r="22" spans="1:7" ht="15" x14ac:dyDescent="0.2">
      <c r="E22" s="139" t="s">
        <v>173</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43</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56"/>
      <c r="B5" s="156"/>
      <c r="C5" s="156"/>
      <c r="D5" s="156"/>
      <c r="E5" s="156"/>
      <c r="F5" s="156"/>
      <c r="G5" s="156"/>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59" t="s">
        <v>41</v>
      </c>
      <c r="B8" s="158"/>
      <c r="C8" s="158"/>
      <c r="D8" s="158"/>
      <c r="E8" s="158"/>
      <c r="F8" s="158"/>
      <c r="G8" s="158"/>
    </row>
    <row r="9" spans="1:7" x14ac:dyDescent="0.2">
      <c r="A9" s="157" t="s">
        <v>4</v>
      </c>
      <c r="B9" s="158"/>
      <c r="C9" s="158"/>
      <c r="D9" s="158"/>
      <c r="E9" s="158"/>
      <c r="F9" s="158"/>
      <c r="G9" s="158"/>
    </row>
    <row r="10" spans="1:7" ht="5.0999999999999996" customHeight="1" x14ac:dyDescent="0.2">
      <c r="A10" s="102"/>
      <c r="B10" s="51"/>
      <c r="C10" s="51"/>
      <c r="D10" s="51"/>
      <c r="E10" s="51"/>
      <c r="F10" s="51"/>
      <c r="G10" s="51"/>
    </row>
    <row r="11" spans="1:7" x14ac:dyDescent="0.2">
      <c r="A11" s="165" t="s">
        <v>2</v>
      </c>
      <c r="B11" s="165"/>
      <c r="C11" s="165"/>
      <c r="D11" s="165"/>
      <c r="E11" s="165"/>
      <c r="F11" s="165"/>
      <c r="G11" s="165"/>
    </row>
    <row r="12" spans="1:7" x14ac:dyDescent="0.2">
      <c r="A12" s="157" t="s">
        <v>3</v>
      </c>
      <c r="B12" s="158"/>
      <c r="C12" s="158"/>
      <c r="D12" s="158"/>
      <c r="E12" s="158"/>
      <c r="F12" s="158"/>
      <c r="G12" s="158"/>
    </row>
    <row r="13" spans="1:7" x14ac:dyDescent="0.2">
      <c r="A13" s="102"/>
      <c r="B13" s="51"/>
      <c r="C13" s="51"/>
      <c r="D13" s="51"/>
      <c r="E13" s="51"/>
      <c r="F13" s="51"/>
      <c r="G13" s="51"/>
    </row>
    <row r="14" spans="1:7" x14ac:dyDescent="0.2">
      <c r="A14" s="51"/>
      <c r="B14" s="51"/>
      <c r="C14" s="51"/>
      <c r="D14" s="51"/>
      <c r="E14" s="51"/>
      <c r="F14" s="51"/>
      <c r="G14" s="51"/>
    </row>
    <row r="15" spans="1:7" x14ac:dyDescent="0.2">
      <c r="A15" s="159" t="s">
        <v>42</v>
      </c>
      <c r="B15" s="158"/>
      <c r="C15" s="158"/>
      <c r="D15" s="105"/>
      <c r="E15" s="105"/>
      <c r="F15" s="105"/>
      <c r="G15" s="105"/>
    </row>
    <row r="16" spans="1:7" ht="5.0999999999999996" customHeight="1" x14ac:dyDescent="0.2">
      <c r="A16" s="105"/>
      <c r="B16" s="106"/>
      <c r="C16" s="106"/>
      <c r="D16" s="105"/>
      <c r="E16" s="105"/>
      <c r="F16" s="105"/>
      <c r="G16" s="105"/>
    </row>
    <row r="17" spans="1:7" x14ac:dyDescent="0.2">
      <c r="A17" s="160" t="s">
        <v>152</v>
      </c>
      <c r="B17" s="158"/>
      <c r="C17" s="158"/>
      <c r="D17" s="107"/>
      <c r="E17" s="107"/>
      <c r="F17" s="107"/>
      <c r="G17" s="107"/>
    </row>
    <row r="18" spans="1:7" x14ac:dyDescent="0.2">
      <c r="A18" s="108" t="s">
        <v>53</v>
      </c>
      <c r="B18" s="161" t="s">
        <v>153</v>
      </c>
      <c r="C18" s="158"/>
      <c r="D18" s="107"/>
      <c r="E18" s="107"/>
      <c r="F18" s="107"/>
      <c r="G18" s="107"/>
    </row>
    <row r="19" spans="1:7" x14ac:dyDescent="0.2">
      <c r="A19" s="107" t="s">
        <v>54</v>
      </c>
      <c r="B19" s="162" t="s">
        <v>72</v>
      </c>
      <c r="C19" s="158"/>
      <c r="D19" s="158"/>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59" t="s">
        <v>61</v>
      </c>
      <c r="B22" s="158"/>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62" t="s">
        <v>56</v>
      </c>
      <c r="C24" s="158"/>
      <c r="D24" s="107"/>
      <c r="E24" s="107"/>
      <c r="F24" s="107"/>
      <c r="G24" s="107"/>
    </row>
    <row r="25" spans="1:7" x14ac:dyDescent="0.2">
      <c r="A25" s="107" t="s">
        <v>57</v>
      </c>
      <c r="B25" s="157" t="s">
        <v>58</v>
      </c>
      <c r="C25" s="158"/>
      <c r="D25" s="107"/>
      <c r="E25" s="107"/>
      <c r="F25" s="107"/>
      <c r="G25" s="107"/>
    </row>
    <row r="26" spans="1:7" x14ac:dyDescent="0.2">
      <c r="A26" s="107"/>
      <c r="B26" s="158"/>
      <c r="C26" s="158"/>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63" t="s">
        <v>159</v>
      </c>
      <c r="B30" s="164"/>
      <c r="C30" s="164"/>
      <c r="D30" s="164"/>
      <c r="E30" s="164"/>
      <c r="F30" s="164"/>
      <c r="G30" s="164"/>
    </row>
    <row r="31" spans="1:7" s="84" customFormat="1" x14ac:dyDescent="0.2">
      <c r="A31" s="85" t="s">
        <v>133</v>
      </c>
      <c r="B31" s="110"/>
      <c r="C31" s="110"/>
      <c r="D31" s="110"/>
      <c r="E31" s="110"/>
      <c r="F31" s="110"/>
      <c r="G31" s="110"/>
    </row>
    <row r="32" spans="1:7" s="84" customFormat="1" ht="42" customHeight="1" x14ac:dyDescent="0.2">
      <c r="A32" s="163" t="s">
        <v>148</v>
      </c>
      <c r="B32" s="164"/>
      <c r="C32" s="164"/>
      <c r="D32" s="164"/>
      <c r="E32" s="164"/>
      <c r="F32" s="164"/>
      <c r="G32" s="164"/>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64</v>
      </c>
      <c r="B43" s="156"/>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134</v>
      </c>
      <c r="B50" s="94" t="s">
        <v>135</v>
      </c>
      <c r="C50" s="95"/>
      <c r="D50" s="95"/>
      <c r="E50" s="95"/>
      <c r="F50" s="95"/>
      <c r="G50" s="95"/>
    </row>
    <row r="51" spans="1:7" x14ac:dyDescent="0.2">
      <c r="A51" s="94" t="s">
        <v>136</v>
      </c>
      <c r="B51" s="94" t="s">
        <v>137</v>
      </c>
      <c r="C51" s="95"/>
      <c r="D51" s="95"/>
      <c r="E51" s="95"/>
      <c r="F51" s="95"/>
      <c r="G51" s="95"/>
    </row>
    <row r="52" spans="1:7" x14ac:dyDescent="0.2">
      <c r="A52" s="94" t="s">
        <v>138</v>
      </c>
      <c r="B52" s="94" t="s">
        <v>139</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9/24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7"/>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6" t="s">
        <v>141</v>
      </c>
      <c r="B1" s="176"/>
      <c r="C1" s="176"/>
      <c r="D1" s="176"/>
      <c r="E1" s="176"/>
      <c r="F1" s="176"/>
    </row>
    <row r="3" spans="1:6" ht="16.5" customHeight="1" x14ac:dyDescent="0.2">
      <c r="A3" s="173" t="s">
        <v>73</v>
      </c>
      <c r="B3" s="174"/>
      <c r="C3" s="174" t="s">
        <v>74</v>
      </c>
      <c r="D3" s="174" t="s">
        <v>149</v>
      </c>
      <c r="E3" s="174" t="s">
        <v>74</v>
      </c>
      <c r="F3" s="175" t="s">
        <v>149</v>
      </c>
    </row>
    <row r="4" spans="1:6" ht="12.75" customHeight="1" x14ac:dyDescent="0.2">
      <c r="A4" s="173"/>
      <c r="B4" s="174"/>
      <c r="C4" s="174"/>
      <c r="D4" s="174" t="s">
        <v>75</v>
      </c>
      <c r="E4" s="174"/>
      <c r="F4" s="175" t="s">
        <v>75</v>
      </c>
    </row>
    <row r="5" spans="1:6" x14ac:dyDescent="0.2">
      <c r="A5" s="173"/>
      <c r="B5" s="174"/>
      <c r="C5" s="174"/>
      <c r="D5" s="174"/>
      <c r="E5" s="174"/>
      <c r="F5" s="175"/>
    </row>
    <row r="6" spans="1:6" x14ac:dyDescent="0.2">
      <c r="A6" s="173"/>
      <c r="B6" s="174"/>
      <c r="C6" s="174"/>
      <c r="D6" s="174"/>
      <c r="E6" s="174"/>
      <c r="F6" s="175"/>
    </row>
    <row r="7" spans="1:6" x14ac:dyDescent="0.2">
      <c r="A7" s="173"/>
      <c r="B7" s="174"/>
      <c r="C7" s="174"/>
      <c r="D7" s="174"/>
      <c r="E7" s="174"/>
      <c r="F7" s="175"/>
    </row>
    <row r="8" spans="1:6" x14ac:dyDescent="0.2">
      <c r="A8" s="173"/>
      <c r="B8" s="174"/>
      <c r="C8" s="174"/>
      <c r="D8" s="174"/>
      <c r="E8" s="174"/>
      <c r="F8" s="175"/>
    </row>
    <row r="9" spans="1:6" ht="12.75" customHeight="1" x14ac:dyDescent="0.2">
      <c r="A9" s="173"/>
      <c r="B9" s="174"/>
      <c r="C9" s="177" t="s">
        <v>145</v>
      </c>
      <c r="D9" s="178"/>
      <c r="E9" s="181" t="s">
        <v>76</v>
      </c>
      <c r="F9" s="182"/>
    </row>
    <row r="10" spans="1:6" ht="16.5" customHeight="1" x14ac:dyDescent="0.2">
      <c r="A10" s="173"/>
      <c r="B10" s="174"/>
      <c r="C10" s="179"/>
      <c r="D10" s="180"/>
      <c r="E10" s="183"/>
      <c r="F10" s="184"/>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133.4</v>
      </c>
      <c r="D20" s="55">
        <v>111</v>
      </c>
      <c r="E20" s="55">
        <v>1.8320610687022878</v>
      </c>
      <c r="F20" s="55">
        <v>1.3698630136986338</v>
      </c>
    </row>
    <row r="21" spans="1:6" x14ac:dyDescent="0.2">
      <c r="A21" s="54"/>
      <c r="B21" s="53"/>
      <c r="C21" s="67"/>
      <c r="D21" s="55"/>
      <c r="E21" s="55"/>
      <c r="F21" s="55"/>
    </row>
    <row r="22" spans="1:6" x14ac:dyDescent="0.2">
      <c r="A22" s="54">
        <v>2023</v>
      </c>
      <c r="B22" s="53" t="s">
        <v>29</v>
      </c>
      <c r="C22" s="68">
        <v>115.7</v>
      </c>
      <c r="D22" s="56">
        <v>111.2</v>
      </c>
      <c r="E22" s="56">
        <v>2.2988505747126453</v>
      </c>
      <c r="F22" s="56">
        <v>2.299908003679846</v>
      </c>
    </row>
    <row r="23" spans="1:6" x14ac:dyDescent="0.2">
      <c r="A23" s="54"/>
      <c r="B23" s="53" t="s">
        <v>30</v>
      </c>
      <c r="C23" s="68">
        <v>115.7</v>
      </c>
      <c r="D23" s="56">
        <v>110.6</v>
      </c>
      <c r="E23" s="56">
        <v>1.7590149516270799</v>
      </c>
      <c r="F23" s="56">
        <v>2.0295202952029427</v>
      </c>
    </row>
    <row r="24" spans="1:6" x14ac:dyDescent="0.2">
      <c r="A24" s="54"/>
      <c r="B24" s="53" t="s">
        <v>31</v>
      </c>
      <c r="C24" s="68">
        <v>134.69999999999999</v>
      </c>
      <c r="D24" s="56">
        <v>110.8</v>
      </c>
      <c r="E24" s="56">
        <v>0</v>
      </c>
      <c r="F24" s="56">
        <v>1.7447199265381101</v>
      </c>
    </row>
    <row r="25" spans="1:6" x14ac:dyDescent="0.2">
      <c r="A25" s="54"/>
      <c r="B25" s="53" t="s">
        <v>32</v>
      </c>
      <c r="C25" s="68">
        <v>132.30000000000001</v>
      </c>
      <c r="D25" s="56">
        <v>111.2</v>
      </c>
      <c r="E25" s="56">
        <v>-2.863436123347995</v>
      </c>
      <c r="F25" s="56">
        <v>1.7383348581884803</v>
      </c>
    </row>
    <row r="26" spans="1:6" x14ac:dyDescent="0.2">
      <c r="A26" s="54"/>
      <c r="B26" s="53" t="s">
        <v>33</v>
      </c>
      <c r="C26" s="68">
        <v>141</v>
      </c>
      <c r="D26" s="56">
        <v>112.2</v>
      </c>
      <c r="E26" s="56">
        <v>2.6948288419519173</v>
      </c>
      <c r="F26" s="56">
        <v>1.9073569482288946</v>
      </c>
    </row>
    <row r="27" spans="1:6" x14ac:dyDescent="0.2">
      <c r="A27" s="54"/>
      <c r="B27" s="53" t="s">
        <v>34</v>
      </c>
      <c r="C27" s="68">
        <v>144.30000000000001</v>
      </c>
      <c r="D27" s="56">
        <v>112.8</v>
      </c>
      <c r="E27" s="56">
        <v>9.4010614101592154</v>
      </c>
      <c r="F27" s="56">
        <v>2.6387625113739688</v>
      </c>
    </row>
    <row r="28" spans="1:6" x14ac:dyDescent="0.2">
      <c r="A28" s="54"/>
      <c r="B28" s="53" t="s">
        <v>35</v>
      </c>
      <c r="C28" s="68">
        <v>141.6</v>
      </c>
      <c r="D28" s="56">
        <v>112.6</v>
      </c>
      <c r="E28" s="56">
        <v>5.357142857142847</v>
      </c>
      <c r="F28" s="56">
        <v>2.550091074681248</v>
      </c>
    </row>
    <row r="29" spans="1:6" x14ac:dyDescent="0.2">
      <c r="A29" s="54"/>
      <c r="B29" s="53" t="s">
        <v>36</v>
      </c>
      <c r="C29" s="68">
        <v>136.80000000000001</v>
      </c>
      <c r="D29" s="56">
        <v>112.2</v>
      </c>
      <c r="E29" s="56">
        <v>0.81061164333090119</v>
      </c>
      <c r="F29" s="56">
        <v>2.1857923497267819</v>
      </c>
    </row>
    <row r="30" spans="1:6" x14ac:dyDescent="0.2">
      <c r="A30" s="54"/>
      <c r="B30" s="53" t="s">
        <v>37</v>
      </c>
      <c r="C30" s="68">
        <v>131</v>
      </c>
      <c r="D30" s="56">
        <v>109.8</v>
      </c>
      <c r="E30" s="56">
        <v>0.38314176245211229</v>
      </c>
      <c r="F30" s="56">
        <v>-9.0991810737037326E-2</v>
      </c>
    </row>
    <row r="31" spans="1:6" x14ac:dyDescent="0.2">
      <c r="A31" s="54"/>
      <c r="B31" s="53" t="s">
        <v>38</v>
      </c>
      <c r="C31" s="68">
        <v>130.19999999999999</v>
      </c>
      <c r="D31" s="56">
        <v>109.6</v>
      </c>
      <c r="E31" s="56">
        <v>1.7187499999999858</v>
      </c>
      <c r="F31" s="56">
        <v>-0.18214936247723301</v>
      </c>
    </row>
    <row r="32" spans="1:6" x14ac:dyDescent="0.2">
      <c r="A32" s="54"/>
      <c r="B32" s="53" t="s">
        <v>39</v>
      </c>
      <c r="C32" s="68">
        <v>136.6</v>
      </c>
      <c r="D32" s="56">
        <v>109.8</v>
      </c>
      <c r="E32" s="56">
        <v>-0.14619883040936088</v>
      </c>
      <c r="F32" s="56">
        <v>-0.18181818181818699</v>
      </c>
    </row>
    <row r="33" spans="1:6" x14ac:dyDescent="0.2">
      <c r="A33" s="54"/>
      <c r="B33" s="53" t="s">
        <v>40</v>
      </c>
      <c r="C33" s="68">
        <v>141.19999999999999</v>
      </c>
      <c r="D33" s="56">
        <v>109.5</v>
      </c>
      <c r="E33" s="56">
        <v>1.1461318051575802</v>
      </c>
      <c r="F33" s="56">
        <v>-0.27322404371584241</v>
      </c>
    </row>
    <row r="34" spans="1:6" x14ac:dyDescent="0.2">
      <c r="A34" s="54"/>
      <c r="B34" s="53"/>
      <c r="C34" s="68"/>
      <c r="D34" s="56"/>
      <c r="E34" s="56"/>
      <c r="F34" s="56"/>
    </row>
    <row r="35" spans="1:6" x14ac:dyDescent="0.2">
      <c r="A35" s="54">
        <v>2024</v>
      </c>
      <c r="B35" s="53" t="s">
        <v>29</v>
      </c>
      <c r="C35" s="68">
        <v>119.2</v>
      </c>
      <c r="D35" s="56">
        <v>108.7</v>
      </c>
      <c r="E35" s="56">
        <v>3.025064822817626</v>
      </c>
      <c r="F35" s="56">
        <v>-2.2482014388489233</v>
      </c>
    </row>
    <row r="36" spans="1:6" x14ac:dyDescent="0.2">
      <c r="A36" s="54"/>
      <c r="B36" s="53" t="s">
        <v>30</v>
      </c>
      <c r="C36" s="68">
        <v>122.6</v>
      </c>
      <c r="D36" s="56">
        <v>109.3</v>
      </c>
      <c r="E36" s="56">
        <v>5.9636992221261806</v>
      </c>
      <c r="F36" s="56">
        <v>-1.1754068716093968</v>
      </c>
    </row>
    <row r="37" spans="1:6" x14ac:dyDescent="0.2">
      <c r="A37" s="54"/>
      <c r="B37" s="53" t="s">
        <v>31</v>
      </c>
      <c r="C37" s="68">
        <v>143.1</v>
      </c>
      <c r="D37" s="56">
        <v>109.9</v>
      </c>
      <c r="E37" s="56">
        <v>6.2360801781737223</v>
      </c>
      <c r="F37" s="56">
        <v>-0.81227436823104426</v>
      </c>
    </row>
    <row r="38" spans="1:6" x14ac:dyDescent="0.2">
      <c r="A38" s="54"/>
      <c r="B38" s="53" t="s">
        <v>32</v>
      </c>
      <c r="C38" s="68">
        <v>137.4</v>
      </c>
      <c r="D38" s="56">
        <v>110.4</v>
      </c>
      <c r="E38" s="56">
        <v>3.8548752834467024</v>
      </c>
      <c r="F38" s="56">
        <v>-0.71942446043165376</v>
      </c>
    </row>
    <row r="39" spans="1:6" x14ac:dyDescent="0.2">
      <c r="A39" s="54"/>
      <c r="B39" s="53" t="s">
        <v>33</v>
      </c>
      <c r="C39" s="68">
        <v>147.6</v>
      </c>
      <c r="D39" s="56">
        <v>111.1</v>
      </c>
      <c r="E39" s="56">
        <v>4.6808510638297918</v>
      </c>
      <c r="F39" s="56">
        <v>-0.98039215686274872</v>
      </c>
    </row>
    <row r="40" spans="1:6" x14ac:dyDescent="0.2">
      <c r="A40" s="54"/>
      <c r="B40" s="53" t="s">
        <v>34</v>
      </c>
      <c r="C40" s="68">
        <v>139.1</v>
      </c>
      <c r="D40" s="56">
        <v>111.3</v>
      </c>
      <c r="E40" s="56">
        <v>-3.6036036036036165</v>
      </c>
      <c r="F40" s="56">
        <v>-1.3297872340425556</v>
      </c>
    </row>
    <row r="41" spans="1:6" x14ac:dyDescent="0.2">
      <c r="A41" s="54"/>
      <c r="B41" s="53" t="s">
        <v>35</v>
      </c>
      <c r="C41" s="68">
        <v>151.19999999999999</v>
      </c>
      <c r="D41" s="56">
        <v>111.1</v>
      </c>
      <c r="E41" s="56">
        <v>6.7796610169491487</v>
      </c>
      <c r="F41" s="56">
        <v>-1.3321492007104752</v>
      </c>
    </row>
    <row r="42" spans="1:6" x14ac:dyDescent="0.2">
      <c r="A42" s="54"/>
      <c r="B42" s="53" t="s">
        <v>36</v>
      </c>
      <c r="C42" s="68">
        <v>143.19999999999999</v>
      </c>
      <c r="D42" s="56">
        <v>109.6</v>
      </c>
      <c r="E42" s="56">
        <v>4.6783625730993919</v>
      </c>
      <c r="F42" s="56">
        <v>-2.3172905525846659</v>
      </c>
    </row>
    <row r="43" spans="1:6" x14ac:dyDescent="0.2">
      <c r="A43" s="219"/>
      <c r="B43" s="220" t="s">
        <v>37</v>
      </c>
      <c r="C43" s="221">
        <v>134.19999999999999</v>
      </c>
      <c r="D43" s="222">
        <v>105.5</v>
      </c>
      <c r="E43" s="222">
        <v>2.5</v>
      </c>
      <c r="F43" s="222">
        <v>-3.9162112932604742</v>
      </c>
    </row>
    <row r="44" spans="1:6" ht="15.75" customHeight="1" x14ac:dyDescent="0.2">
      <c r="A44" s="111"/>
      <c r="B44" s="112"/>
      <c r="C44" s="112"/>
      <c r="D44" s="112"/>
      <c r="E44" s="112"/>
      <c r="F44" s="112"/>
    </row>
    <row r="45" spans="1:6" ht="84.75" customHeight="1" x14ac:dyDescent="0.2">
      <c r="A45" s="169" t="s">
        <v>150</v>
      </c>
      <c r="B45" s="170"/>
      <c r="C45" s="170"/>
      <c r="D45" s="170"/>
      <c r="E45" s="170"/>
      <c r="F45" s="170"/>
    </row>
    <row r="46" spans="1:6" ht="16.350000000000001" customHeight="1" x14ac:dyDescent="0.2">
      <c r="A46" s="57"/>
      <c r="B46" s="58"/>
      <c r="C46" s="58"/>
      <c r="D46" s="58"/>
      <c r="E46" s="58"/>
      <c r="F46" s="58"/>
    </row>
    <row r="47" spans="1:6" ht="14.1" customHeight="1" x14ac:dyDescent="0.2">
      <c r="A47" s="171" t="s">
        <v>154</v>
      </c>
      <c r="B47" s="172"/>
      <c r="C47" s="172"/>
      <c r="D47" s="172"/>
      <c r="E47" s="172"/>
      <c r="F47" s="172"/>
    </row>
  </sheetData>
  <mergeCells count="10">
    <mergeCell ref="A1:F1"/>
    <mergeCell ref="C3:C8"/>
    <mergeCell ref="E3:E8"/>
    <mergeCell ref="C9:D10"/>
    <mergeCell ref="E9:F10"/>
    <mergeCell ref="A45:F45"/>
    <mergeCell ref="A47:F47"/>
    <mergeCell ref="A3:B10"/>
    <mergeCell ref="D3:D8"/>
    <mergeCell ref="F3:F8"/>
  </mergeCells>
  <conditionalFormatting sqref="A12:F16 A17:B18 E17:F18 A19:F43">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6" t="s">
        <v>142</v>
      </c>
      <c r="B1" s="176"/>
      <c r="C1" s="176"/>
      <c r="D1" s="176"/>
      <c r="E1" s="176"/>
      <c r="F1" s="176"/>
      <c r="G1" s="176"/>
      <c r="H1" s="176"/>
      <c r="I1" s="176"/>
      <c r="J1" s="176"/>
    </row>
    <row r="3" spans="1:11" ht="16.5" customHeight="1" x14ac:dyDescent="0.2">
      <c r="A3" s="187" t="s">
        <v>132</v>
      </c>
      <c r="B3" s="188" t="s">
        <v>78</v>
      </c>
      <c r="C3" s="185" t="s">
        <v>79</v>
      </c>
      <c r="D3" s="185"/>
      <c r="E3" s="185"/>
      <c r="F3" s="185"/>
      <c r="G3" s="185"/>
      <c r="H3" s="185"/>
      <c r="I3" s="185"/>
      <c r="J3" s="186"/>
    </row>
    <row r="4" spans="1:11" ht="18" customHeight="1" x14ac:dyDescent="0.2">
      <c r="A4" s="187"/>
      <c r="B4" s="188"/>
      <c r="C4" s="189" t="s">
        <v>175</v>
      </c>
      <c r="D4" s="189" t="s">
        <v>176</v>
      </c>
      <c r="E4" s="189" t="s">
        <v>162</v>
      </c>
      <c r="F4" s="190" t="s">
        <v>161</v>
      </c>
      <c r="G4" s="189" t="s">
        <v>175</v>
      </c>
      <c r="H4" s="189" t="s">
        <v>177</v>
      </c>
      <c r="I4" s="189" t="s">
        <v>162</v>
      </c>
      <c r="J4" s="223" t="s">
        <v>161</v>
      </c>
      <c r="K4" s="72"/>
    </row>
    <row r="5" spans="1:11" ht="31.5" customHeight="1" x14ac:dyDescent="0.2">
      <c r="A5" s="187"/>
      <c r="B5" s="188"/>
      <c r="C5" s="189" t="s">
        <v>80</v>
      </c>
      <c r="D5" s="189" t="s">
        <v>80</v>
      </c>
      <c r="E5" s="189" t="s">
        <v>80</v>
      </c>
      <c r="F5" s="190"/>
      <c r="G5" s="189" t="s">
        <v>80</v>
      </c>
      <c r="H5" s="189" t="s">
        <v>80</v>
      </c>
      <c r="I5" s="189" t="s">
        <v>80</v>
      </c>
      <c r="J5" s="223"/>
      <c r="K5" s="72"/>
    </row>
    <row r="6" spans="1:11" x14ac:dyDescent="0.2">
      <c r="A6" s="187"/>
      <c r="B6" s="188"/>
      <c r="C6" s="189"/>
      <c r="D6" s="189"/>
      <c r="E6" s="189"/>
      <c r="F6" s="190"/>
      <c r="G6" s="189"/>
      <c r="H6" s="189"/>
      <c r="I6" s="189"/>
      <c r="J6" s="223"/>
      <c r="K6" s="72"/>
    </row>
    <row r="7" spans="1:11" ht="16.5" customHeight="1" x14ac:dyDescent="0.2">
      <c r="A7" s="187"/>
      <c r="B7" s="188"/>
      <c r="C7" s="185" t="s">
        <v>81</v>
      </c>
      <c r="D7" s="185"/>
      <c r="E7" s="185"/>
      <c r="F7" s="185"/>
      <c r="G7" s="185" t="s">
        <v>147</v>
      </c>
      <c r="H7" s="185"/>
      <c r="I7" s="185"/>
      <c r="J7" s="186"/>
    </row>
    <row r="8" spans="1:11" ht="16.5" customHeight="1" x14ac:dyDescent="0.2">
      <c r="A8" s="187"/>
      <c r="B8" s="188"/>
      <c r="C8" s="185" t="s">
        <v>146</v>
      </c>
      <c r="D8" s="185"/>
      <c r="E8" s="185"/>
      <c r="F8" s="185"/>
      <c r="G8" s="185"/>
      <c r="H8" s="185"/>
      <c r="I8" s="185"/>
      <c r="J8" s="186"/>
    </row>
    <row r="9" spans="1:11" ht="16.5" customHeight="1" x14ac:dyDescent="0.2">
      <c r="A9" s="62"/>
      <c r="B9" s="59"/>
      <c r="C9" s="71"/>
      <c r="D9" s="69"/>
      <c r="E9" s="69"/>
      <c r="F9" s="69"/>
      <c r="G9" s="69"/>
      <c r="H9" s="69"/>
      <c r="I9" s="69"/>
      <c r="J9" s="69"/>
    </row>
    <row r="10" spans="1:11" ht="22.5" customHeight="1" x14ac:dyDescent="0.2">
      <c r="A10" s="61" t="s">
        <v>82</v>
      </c>
      <c r="B10" s="70" t="s">
        <v>114</v>
      </c>
      <c r="C10" s="120">
        <v>135.9</v>
      </c>
      <c r="D10" s="117">
        <v>134.69999999999999</v>
      </c>
      <c r="E10" s="117">
        <v>150.9</v>
      </c>
      <c r="F10" s="117">
        <v>141</v>
      </c>
      <c r="G10" s="117">
        <v>99.2</v>
      </c>
      <c r="H10" s="117">
        <v>100.1</v>
      </c>
      <c r="I10" s="117">
        <v>110.7</v>
      </c>
      <c r="J10" s="117">
        <v>103.5</v>
      </c>
    </row>
    <row r="11" spans="1:11" x14ac:dyDescent="0.2">
      <c r="A11" s="77"/>
      <c r="B11" s="75" t="s">
        <v>84</v>
      </c>
      <c r="C11" s="120"/>
      <c r="D11" s="119"/>
      <c r="E11" s="119"/>
      <c r="F11" s="119"/>
      <c r="G11" s="119"/>
      <c r="H11" s="119"/>
      <c r="I11" s="119"/>
      <c r="J11" s="119"/>
    </row>
    <row r="12" spans="1:11" ht="22.5" customHeight="1" x14ac:dyDescent="0.2">
      <c r="A12" s="62" t="s">
        <v>155</v>
      </c>
      <c r="B12" s="59" t="s">
        <v>156</v>
      </c>
      <c r="C12" s="122">
        <v>135.5</v>
      </c>
      <c r="D12" s="119">
        <v>134.4</v>
      </c>
      <c r="E12" s="119">
        <v>151.30000000000001</v>
      </c>
      <c r="F12" s="119">
        <v>141.19999999999999</v>
      </c>
      <c r="G12" s="119">
        <v>98.1</v>
      </c>
      <c r="H12" s="119">
        <v>99.1</v>
      </c>
      <c r="I12" s="119">
        <v>110.1</v>
      </c>
      <c r="J12" s="119">
        <v>102.8</v>
      </c>
    </row>
    <row r="13" spans="1:11" ht="22.5" customHeight="1" x14ac:dyDescent="0.2">
      <c r="A13" s="62" t="s">
        <v>157</v>
      </c>
      <c r="B13" s="59" t="s">
        <v>158</v>
      </c>
      <c r="C13" s="122">
        <v>140.1</v>
      </c>
      <c r="D13" s="119">
        <v>136.9</v>
      </c>
      <c r="E13" s="119">
        <v>138.5</v>
      </c>
      <c r="F13" s="119">
        <v>133</v>
      </c>
      <c r="G13" s="119">
        <v>117.3</v>
      </c>
      <c r="H13" s="119">
        <v>114.7</v>
      </c>
      <c r="I13" s="119">
        <v>116.9</v>
      </c>
      <c r="J13" s="119">
        <v>111.8</v>
      </c>
    </row>
    <row r="14" spans="1:11" ht="22.5" x14ac:dyDescent="0.2">
      <c r="A14" s="61" t="s">
        <v>83</v>
      </c>
      <c r="B14" s="70" t="s">
        <v>115</v>
      </c>
      <c r="C14" s="120">
        <v>137.9</v>
      </c>
      <c r="D14" s="117">
        <v>123</v>
      </c>
      <c r="E14" s="117">
        <v>152.9</v>
      </c>
      <c r="F14" s="117">
        <v>140.6</v>
      </c>
      <c r="G14" s="117">
        <v>99.5</v>
      </c>
      <c r="H14" s="117">
        <v>91.1</v>
      </c>
      <c r="I14" s="117">
        <v>111.1</v>
      </c>
      <c r="J14" s="117">
        <v>102.6</v>
      </c>
    </row>
    <row r="15" spans="1:11" x14ac:dyDescent="0.2">
      <c r="A15" s="77"/>
      <c r="B15" s="75" t="s">
        <v>84</v>
      </c>
      <c r="C15" s="120"/>
      <c r="D15" s="119"/>
      <c r="E15" s="119"/>
      <c r="F15" s="119"/>
      <c r="G15" s="119"/>
      <c r="H15" s="119"/>
      <c r="I15" s="119"/>
      <c r="J15" s="119"/>
    </row>
    <row r="16" spans="1:11" x14ac:dyDescent="0.2">
      <c r="A16" s="76" t="s">
        <v>85</v>
      </c>
      <c r="B16" s="75" t="s">
        <v>86</v>
      </c>
      <c r="C16" s="122">
        <v>77.900000000000006</v>
      </c>
      <c r="D16" s="119">
        <v>85.3</v>
      </c>
      <c r="E16" s="119">
        <v>100</v>
      </c>
      <c r="F16" s="119">
        <v>94</v>
      </c>
      <c r="G16" s="119">
        <v>59.2</v>
      </c>
      <c r="H16" s="119">
        <v>66.900000000000006</v>
      </c>
      <c r="I16" s="119">
        <v>76</v>
      </c>
      <c r="J16" s="119">
        <v>72</v>
      </c>
    </row>
    <row r="17" spans="1:10" x14ac:dyDescent="0.2">
      <c r="A17" s="76" t="s">
        <v>87</v>
      </c>
      <c r="B17" s="75" t="s">
        <v>88</v>
      </c>
      <c r="C17" s="122">
        <v>136.1</v>
      </c>
      <c r="D17" s="119">
        <v>142.6</v>
      </c>
      <c r="E17" s="119">
        <v>142.69999999999999</v>
      </c>
      <c r="F17" s="119">
        <v>132.6</v>
      </c>
      <c r="G17" s="119">
        <v>91.6</v>
      </c>
      <c r="H17" s="119">
        <v>99.3</v>
      </c>
      <c r="I17" s="119">
        <v>96.1</v>
      </c>
      <c r="J17" s="119">
        <v>90</v>
      </c>
    </row>
    <row r="18" spans="1:10" ht="33.75" x14ac:dyDescent="0.2">
      <c r="A18" s="61" t="s">
        <v>89</v>
      </c>
      <c r="B18" s="70" t="s">
        <v>123</v>
      </c>
      <c r="C18" s="120">
        <v>92.8</v>
      </c>
      <c r="D18" s="117">
        <v>102</v>
      </c>
      <c r="E18" s="117">
        <v>93.2</v>
      </c>
      <c r="F18" s="117">
        <v>96.8</v>
      </c>
      <c r="G18" s="117">
        <v>110.6</v>
      </c>
      <c r="H18" s="117">
        <v>117.2</v>
      </c>
      <c r="I18" s="117">
        <v>111</v>
      </c>
      <c r="J18" s="117">
        <v>113.9</v>
      </c>
    </row>
    <row r="19" spans="1:10" ht="33.75" x14ac:dyDescent="0.2">
      <c r="A19" s="61" t="s">
        <v>91</v>
      </c>
      <c r="B19" s="70" t="s">
        <v>92</v>
      </c>
      <c r="C19" s="120">
        <v>99.7</v>
      </c>
      <c r="D19" s="117">
        <v>102</v>
      </c>
      <c r="E19" s="117">
        <v>102.8</v>
      </c>
      <c r="F19" s="117">
        <v>108.3</v>
      </c>
      <c r="G19" s="117">
        <v>81.900000000000006</v>
      </c>
      <c r="H19" s="117">
        <v>83</v>
      </c>
      <c r="I19" s="117">
        <v>84.3</v>
      </c>
      <c r="J19" s="117">
        <v>88.3</v>
      </c>
    </row>
    <row r="20" spans="1:10" x14ac:dyDescent="0.2">
      <c r="A20" s="61"/>
      <c r="B20" s="59" t="s">
        <v>84</v>
      </c>
      <c r="C20" s="121"/>
      <c r="D20" s="116"/>
      <c r="E20" s="116"/>
      <c r="F20" s="116"/>
      <c r="G20" s="116"/>
      <c r="H20" s="116"/>
      <c r="I20" s="116"/>
      <c r="J20" s="116"/>
    </row>
    <row r="21" spans="1:10" ht="22.5" x14ac:dyDescent="0.2">
      <c r="A21" s="62" t="s">
        <v>93</v>
      </c>
      <c r="B21" s="59" t="s">
        <v>122</v>
      </c>
      <c r="C21" s="122">
        <v>107.1</v>
      </c>
      <c r="D21" s="119">
        <v>114.6</v>
      </c>
      <c r="E21" s="119">
        <v>126.6</v>
      </c>
      <c r="F21" s="119">
        <v>120.8</v>
      </c>
      <c r="G21" s="119">
        <v>86.7</v>
      </c>
      <c r="H21" s="119">
        <v>92.4</v>
      </c>
      <c r="I21" s="119">
        <v>102.7</v>
      </c>
      <c r="J21" s="119">
        <v>97.1</v>
      </c>
    </row>
    <row r="22" spans="1:10" x14ac:dyDescent="0.2">
      <c r="A22" s="76" t="s">
        <v>94</v>
      </c>
      <c r="B22" s="75" t="s">
        <v>95</v>
      </c>
      <c r="C22" s="122">
        <v>98.1</v>
      </c>
      <c r="D22" s="119">
        <v>96.5</v>
      </c>
      <c r="E22" s="119">
        <v>91</v>
      </c>
      <c r="F22" s="119">
        <v>104.4</v>
      </c>
      <c r="G22" s="119">
        <v>80.3</v>
      </c>
      <c r="H22" s="119">
        <v>77.8</v>
      </c>
      <c r="I22" s="119">
        <v>74.2</v>
      </c>
      <c r="J22" s="119">
        <v>84.6</v>
      </c>
    </row>
    <row r="23" spans="1:10" ht="22.5" x14ac:dyDescent="0.2">
      <c r="A23" s="60" t="s">
        <v>96</v>
      </c>
      <c r="B23" s="70" t="s">
        <v>126</v>
      </c>
      <c r="C23" s="120">
        <v>128.5</v>
      </c>
      <c r="D23" s="117">
        <v>129.5</v>
      </c>
      <c r="E23" s="117">
        <v>155.9</v>
      </c>
      <c r="F23" s="117">
        <v>133.30000000000001</v>
      </c>
      <c r="G23" s="117">
        <v>105.7</v>
      </c>
      <c r="H23" s="117">
        <v>107.6</v>
      </c>
      <c r="I23" s="117">
        <v>129</v>
      </c>
      <c r="J23" s="117">
        <v>110.1</v>
      </c>
    </row>
    <row r="24" spans="1:10" x14ac:dyDescent="0.2">
      <c r="A24" s="60"/>
      <c r="B24" s="59" t="s">
        <v>84</v>
      </c>
      <c r="C24" s="121"/>
      <c r="D24" s="116"/>
      <c r="E24" s="116"/>
      <c r="F24" s="116"/>
      <c r="G24" s="116"/>
      <c r="H24" s="116"/>
      <c r="I24" s="116"/>
      <c r="J24" s="116"/>
    </row>
    <row r="25" spans="1:10" x14ac:dyDescent="0.2">
      <c r="A25" s="76" t="s">
        <v>97</v>
      </c>
      <c r="B25" s="75" t="s">
        <v>98</v>
      </c>
      <c r="C25" s="122">
        <v>115.6</v>
      </c>
      <c r="D25" s="119">
        <v>103</v>
      </c>
      <c r="E25" s="119">
        <v>133.30000000000001</v>
      </c>
      <c r="F25" s="119">
        <v>102.5</v>
      </c>
      <c r="G25" s="119">
        <v>91.2</v>
      </c>
      <c r="H25" s="119">
        <v>84.5</v>
      </c>
      <c r="I25" s="119">
        <v>105.8</v>
      </c>
      <c r="J25" s="119">
        <v>81.3</v>
      </c>
    </row>
    <row r="26" spans="1:10" x14ac:dyDescent="0.2">
      <c r="A26" s="76" t="s">
        <v>99</v>
      </c>
      <c r="B26" s="75" t="s">
        <v>100</v>
      </c>
      <c r="C26" s="122">
        <v>150.1</v>
      </c>
      <c r="D26" s="119">
        <v>150.80000000000001</v>
      </c>
      <c r="E26" s="119">
        <v>181.6</v>
      </c>
      <c r="F26" s="119">
        <v>158.80000000000001</v>
      </c>
      <c r="G26" s="119">
        <v>125.4</v>
      </c>
      <c r="H26" s="119">
        <v>126.7</v>
      </c>
      <c r="I26" s="119">
        <v>152.19999999999999</v>
      </c>
      <c r="J26" s="119">
        <v>132.80000000000001</v>
      </c>
    </row>
    <row r="27" spans="1:10" x14ac:dyDescent="0.2">
      <c r="A27" s="60" t="s">
        <v>101</v>
      </c>
      <c r="B27" s="70" t="s">
        <v>102</v>
      </c>
      <c r="C27" s="120">
        <v>139</v>
      </c>
      <c r="D27" s="117">
        <v>134.69999999999999</v>
      </c>
      <c r="E27" s="117">
        <v>143.5</v>
      </c>
      <c r="F27" s="117">
        <v>138.1</v>
      </c>
      <c r="G27" s="117">
        <v>116.4</v>
      </c>
      <c r="H27" s="117">
        <v>114.8</v>
      </c>
      <c r="I27" s="117">
        <v>121.2</v>
      </c>
      <c r="J27" s="117">
        <v>116.2</v>
      </c>
    </row>
    <row r="28" spans="1:10" x14ac:dyDescent="0.2">
      <c r="A28" s="61"/>
      <c r="B28" s="59" t="s">
        <v>84</v>
      </c>
      <c r="C28" s="123"/>
      <c r="D28" s="118"/>
      <c r="E28" s="118"/>
      <c r="F28" s="118"/>
      <c r="G28" s="118"/>
      <c r="H28" s="118"/>
      <c r="I28" s="118"/>
      <c r="J28" s="118"/>
    </row>
    <row r="29" spans="1:10" ht="22.5" x14ac:dyDescent="0.2">
      <c r="A29" s="62" t="s">
        <v>103</v>
      </c>
      <c r="B29" s="59" t="s">
        <v>127</v>
      </c>
      <c r="C29" s="122">
        <v>105</v>
      </c>
      <c r="D29" s="119">
        <v>99.1</v>
      </c>
      <c r="E29" s="119">
        <v>110.8</v>
      </c>
      <c r="F29" s="119">
        <v>96.2</v>
      </c>
      <c r="G29" s="119">
        <v>93.9</v>
      </c>
      <c r="H29" s="119">
        <v>90</v>
      </c>
      <c r="I29" s="119">
        <v>103.1</v>
      </c>
      <c r="J29" s="119">
        <v>87.6</v>
      </c>
    </row>
    <row r="30" spans="1:10" x14ac:dyDescent="0.2">
      <c r="A30" s="74" t="s">
        <v>104</v>
      </c>
      <c r="B30" s="75" t="s">
        <v>105</v>
      </c>
      <c r="C30" s="122">
        <v>95.1</v>
      </c>
      <c r="D30" s="119">
        <v>83</v>
      </c>
      <c r="E30" s="119">
        <v>106.4</v>
      </c>
      <c r="F30" s="119">
        <v>89.7</v>
      </c>
      <c r="G30" s="119">
        <v>87.4</v>
      </c>
      <c r="H30" s="119">
        <v>78.099999999999994</v>
      </c>
      <c r="I30" s="119">
        <v>99.3</v>
      </c>
      <c r="J30" s="119">
        <v>82.8</v>
      </c>
    </row>
    <row r="31" spans="1:10" x14ac:dyDescent="0.2">
      <c r="A31" s="76" t="s">
        <v>106</v>
      </c>
      <c r="B31" s="75" t="s">
        <v>107</v>
      </c>
      <c r="C31" s="122">
        <v>165</v>
      </c>
      <c r="D31" s="119">
        <v>162.30000000000001</v>
      </c>
      <c r="E31" s="119">
        <v>161</v>
      </c>
      <c r="F31" s="119">
        <v>163.19999999999999</v>
      </c>
      <c r="G31" s="119">
        <v>139</v>
      </c>
      <c r="H31" s="119">
        <v>140.69999999999999</v>
      </c>
      <c r="I31" s="119">
        <v>135.6</v>
      </c>
      <c r="J31" s="119">
        <v>138.69999999999999</v>
      </c>
    </row>
    <row r="32" spans="1:10" x14ac:dyDescent="0.2">
      <c r="A32" s="74" t="s">
        <v>108</v>
      </c>
      <c r="B32" s="75" t="s">
        <v>109</v>
      </c>
      <c r="C32" s="122">
        <v>114.3</v>
      </c>
      <c r="D32" s="119">
        <v>124.9</v>
      </c>
      <c r="E32" s="119">
        <v>153.1</v>
      </c>
      <c r="F32" s="119">
        <v>128.30000000000001</v>
      </c>
      <c r="G32" s="119">
        <v>89.9</v>
      </c>
      <c r="H32" s="119">
        <v>100.4</v>
      </c>
      <c r="I32" s="119">
        <v>122.2</v>
      </c>
      <c r="J32" s="119">
        <v>101.8</v>
      </c>
    </row>
    <row r="33" spans="1:10" x14ac:dyDescent="0.2">
      <c r="A33" s="60">
        <v>47</v>
      </c>
      <c r="B33" s="70" t="s">
        <v>110</v>
      </c>
      <c r="C33" s="120">
        <v>134.19999999999999</v>
      </c>
      <c r="D33" s="117">
        <v>131</v>
      </c>
      <c r="E33" s="117">
        <v>143.19999999999999</v>
      </c>
      <c r="F33" s="117">
        <v>137.5</v>
      </c>
      <c r="G33" s="117">
        <v>105.6</v>
      </c>
      <c r="H33" s="117">
        <v>103.9</v>
      </c>
      <c r="I33" s="117">
        <v>112.7</v>
      </c>
      <c r="J33" s="117">
        <v>108.3</v>
      </c>
    </row>
    <row r="34" spans="1:10" x14ac:dyDescent="0.2">
      <c r="A34" s="114" t="s">
        <v>111</v>
      </c>
      <c r="B34" s="114" t="s">
        <v>112</v>
      </c>
      <c r="C34" s="124">
        <v>130.30000000000001</v>
      </c>
      <c r="D34" s="125">
        <v>128.30000000000001</v>
      </c>
      <c r="E34" s="125">
        <v>141</v>
      </c>
      <c r="F34" s="125">
        <v>134.1</v>
      </c>
      <c r="G34" s="125">
        <v>101.7</v>
      </c>
      <c r="H34" s="125">
        <v>101.4</v>
      </c>
      <c r="I34" s="125">
        <v>110.2</v>
      </c>
      <c r="J34" s="125">
        <v>104.9</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5" t="s">
        <v>143</v>
      </c>
      <c r="B1" s="195"/>
      <c r="C1" s="195"/>
      <c r="D1" s="195"/>
      <c r="E1" s="195"/>
      <c r="F1" s="195"/>
      <c r="G1" s="195"/>
      <c r="H1" s="195"/>
    </row>
    <row r="3" spans="1:8" ht="17.25" customHeight="1" x14ac:dyDescent="0.2">
      <c r="A3" s="187" t="s">
        <v>113</v>
      </c>
      <c r="B3" s="197" t="s">
        <v>78</v>
      </c>
      <c r="C3" s="185" t="s">
        <v>117</v>
      </c>
      <c r="D3" s="185"/>
      <c r="E3" s="185"/>
      <c r="F3" s="185"/>
      <c r="G3" s="185"/>
      <c r="H3" s="186"/>
    </row>
    <row r="4" spans="1:8" ht="13.5" customHeight="1" x14ac:dyDescent="0.2">
      <c r="A4" s="187"/>
      <c r="B4" s="198"/>
      <c r="C4" s="199" t="s">
        <v>160</v>
      </c>
      <c r="D4" s="200"/>
      <c r="E4" s="201" t="s">
        <v>172</v>
      </c>
      <c r="F4" s="191" t="s">
        <v>165</v>
      </c>
      <c r="G4" s="191" t="s">
        <v>160</v>
      </c>
      <c r="H4" s="193" t="s">
        <v>168</v>
      </c>
    </row>
    <row r="5" spans="1:8" ht="13.5" customHeight="1" x14ac:dyDescent="0.2">
      <c r="A5" s="187"/>
      <c r="B5" s="198"/>
      <c r="C5" s="200"/>
      <c r="D5" s="200"/>
      <c r="E5" s="198"/>
      <c r="F5" s="192"/>
      <c r="G5" s="192" t="s">
        <v>33</v>
      </c>
      <c r="H5" s="194"/>
    </row>
    <row r="6" spans="1:8" ht="18.75" customHeight="1" x14ac:dyDescent="0.2">
      <c r="A6" s="187"/>
      <c r="B6" s="198"/>
      <c r="C6" s="200"/>
      <c r="D6" s="200"/>
      <c r="E6" s="198"/>
      <c r="F6" s="192"/>
      <c r="G6" s="192">
        <v>2013</v>
      </c>
      <c r="H6" s="194"/>
    </row>
    <row r="7" spans="1:8" ht="17.25" customHeight="1" x14ac:dyDescent="0.2">
      <c r="A7" s="187"/>
      <c r="B7" s="198"/>
      <c r="C7" s="185" t="s">
        <v>118</v>
      </c>
      <c r="D7" s="185"/>
      <c r="E7" s="185"/>
      <c r="F7" s="185"/>
      <c r="G7" s="185"/>
      <c r="H7" s="186"/>
    </row>
    <row r="8" spans="1:8" ht="12.75" customHeight="1" x14ac:dyDescent="0.2">
      <c r="A8" s="187"/>
      <c r="B8" s="198"/>
      <c r="C8" s="191" t="s">
        <v>164</v>
      </c>
      <c r="D8" s="202" t="s">
        <v>163</v>
      </c>
      <c r="E8" s="201" t="s">
        <v>171</v>
      </c>
      <c r="F8" s="191" t="s">
        <v>166</v>
      </c>
      <c r="G8" s="191" t="s">
        <v>167</v>
      </c>
      <c r="H8" s="193" t="s">
        <v>169</v>
      </c>
    </row>
    <row r="9" spans="1:8" x14ac:dyDescent="0.2">
      <c r="A9" s="196"/>
      <c r="B9" s="198"/>
      <c r="C9" s="192" t="s">
        <v>33</v>
      </c>
      <c r="D9" s="192" t="s">
        <v>32</v>
      </c>
      <c r="E9" s="198"/>
      <c r="F9" s="192"/>
      <c r="G9" s="192" t="s">
        <v>33</v>
      </c>
      <c r="H9" s="194"/>
    </row>
    <row r="10" spans="1:8" ht="19.5" customHeight="1" x14ac:dyDescent="0.2">
      <c r="A10" s="196"/>
      <c r="B10" s="198"/>
      <c r="C10" s="192" t="s">
        <v>119</v>
      </c>
      <c r="D10" s="192" t="s">
        <v>120</v>
      </c>
      <c r="E10" s="198"/>
      <c r="F10" s="192"/>
      <c r="G10" s="192">
        <v>2013</v>
      </c>
      <c r="H10" s="194"/>
    </row>
    <row r="11" spans="1:8" ht="20.25" customHeight="1" x14ac:dyDescent="0.2">
      <c r="A11" s="196"/>
      <c r="B11" s="198"/>
      <c r="C11" s="185" t="s">
        <v>81</v>
      </c>
      <c r="D11" s="185"/>
      <c r="E11" s="198"/>
      <c r="F11" s="198"/>
      <c r="G11" s="185" t="s">
        <v>147</v>
      </c>
      <c r="H11" s="186"/>
    </row>
    <row r="12" spans="1:8" ht="17.25" customHeight="1" x14ac:dyDescent="0.2">
      <c r="A12" s="196"/>
      <c r="B12" s="198"/>
      <c r="C12" s="185" t="s">
        <v>121</v>
      </c>
      <c r="D12" s="185"/>
      <c r="E12" s="185"/>
      <c r="F12" s="185"/>
      <c r="G12" s="185"/>
      <c r="H12" s="186"/>
    </row>
    <row r="13" spans="1:8" ht="17.25" customHeight="1" x14ac:dyDescent="0.2">
      <c r="A13" s="78"/>
      <c r="B13" s="88"/>
      <c r="C13" s="80"/>
      <c r="D13" s="81"/>
      <c r="E13" s="81"/>
      <c r="F13" s="81"/>
      <c r="G13" s="81"/>
      <c r="H13" s="82"/>
    </row>
    <row r="14" spans="1:8" ht="22.5" customHeight="1" x14ac:dyDescent="0.2">
      <c r="A14" s="78" t="s">
        <v>82</v>
      </c>
      <c r="B14" s="87" t="s">
        <v>124</v>
      </c>
      <c r="C14" s="126">
        <v>0.9</v>
      </c>
      <c r="D14" s="127">
        <v>-10</v>
      </c>
      <c r="E14" s="127">
        <v>4.5</v>
      </c>
      <c r="F14" s="127">
        <v>5.7</v>
      </c>
      <c r="G14" s="127">
        <v>-0.9</v>
      </c>
      <c r="H14" s="128">
        <v>3.7</v>
      </c>
    </row>
    <row r="15" spans="1:8" x14ac:dyDescent="0.2">
      <c r="A15" s="78"/>
      <c r="B15" s="88" t="s">
        <v>84</v>
      </c>
      <c r="C15" s="129"/>
      <c r="D15" s="130"/>
      <c r="E15" s="130"/>
      <c r="F15" s="130"/>
      <c r="G15" s="130"/>
      <c r="H15" s="131"/>
    </row>
    <row r="16" spans="1:8" ht="22.5" x14ac:dyDescent="0.2">
      <c r="A16" s="79" t="s">
        <v>155</v>
      </c>
      <c r="B16" s="88" t="s">
        <v>156</v>
      </c>
      <c r="C16" s="129">
        <v>0.8</v>
      </c>
      <c r="D16" s="130">
        <v>-10.5</v>
      </c>
      <c r="E16" s="130">
        <v>4.7</v>
      </c>
      <c r="F16" s="130">
        <v>5.8</v>
      </c>
      <c r="G16" s="130">
        <v>-1</v>
      </c>
      <c r="H16" s="131">
        <v>3.7</v>
      </c>
    </row>
    <row r="17" spans="1:8" ht="22.5" x14ac:dyDescent="0.2">
      <c r="A17" s="79" t="s">
        <v>157</v>
      </c>
      <c r="B17" s="88" t="s">
        <v>158</v>
      </c>
      <c r="C17" s="129">
        <v>2.2999999999999998</v>
      </c>
      <c r="D17" s="130">
        <v>1.1000000000000001</v>
      </c>
      <c r="E17" s="130">
        <v>0.3</v>
      </c>
      <c r="F17" s="130">
        <v>3.5</v>
      </c>
      <c r="G17" s="130">
        <v>2.2999999999999998</v>
      </c>
      <c r="H17" s="131">
        <v>2.7</v>
      </c>
    </row>
    <row r="18" spans="1:8" ht="22.5" x14ac:dyDescent="0.2">
      <c r="A18" s="78" t="s">
        <v>83</v>
      </c>
      <c r="B18" s="87" t="s">
        <v>125</v>
      </c>
      <c r="C18" s="126">
        <v>12.1</v>
      </c>
      <c r="D18" s="127">
        <v>-9.8000000000000007</v>
      </c>
      <c r="E18" s="127">
        <v>15.5</v>
      </c>
      <c r="F18" s="127">
        <v>8.3000000000000007</v>
      </c>
      <c r="G18" s="127">
        <v>9.1999999999999993</v>
      </c>
      <c r="H18" s="128">
        <v>4.7</v>
      </c>
    </row>
    <row r="19" spans="1:8" x14ac:dyDescent="0.2">
      <c r="A19" s="78"/>
      <c r="B19" s="88" t="s">
        <v>84</v>
      </c>
      <c r="C19" s="129"/>
      <c r="D19" s="130"/>
      <c r="E19" s="130"/>
      <c r="F19" s="130"/>
      <c r="G19" s="130"/>
      <c r="H19" s="131"/>
    </row>
    <row r="20" spans="1:8" x14ac:dyDescent="0.2">
      <c r="A20" s="89" t="s">
        <v>85</v>
      </c>
      <c r="B20" s="88" t="s">
        <v>86</v>
      </c>
      <c r="C20" s="129">
        <v>-8.6999999999999993</v>
      </c>
      <c r="D20" s="130">
        <v>-22.1</v>
      </c>
      <c r="E20" s="130">
        <v>-0.8</v>
      </c>
      <c r="F20" s="130">
        <v>-3.7</v>
      </c>
      <c r="G20" s="130">
        <v>-11.5</v>
      </c>
      <c r="H20" s="131">
        <v>-8</v>
      </c>
    </row>
    <row r="21" spans="1:8" x14ac:dyDescent="0.2">
      <c r="A21" s="89" t="s">
        <v>87</v>
      </c>
      <c r="B21" s="88" t="s">
        <v>88</v>
      </c>
      <c r="C21" s="129">
        <v>-4.5</v>
      </c>
      <c r="D21" s="130">
        <v>-4.5999999999999996</v>
      </c>
      <c r="E21" s="130">
        <v>-3.1</v>
      </c>
      <c r="F21" s="130">
        <v>-2.1</v>
      </c>
      <c r="G21" s="130">
        <v>-7.7</v>
      </c>
      <c r="H21" s="131">
        <v>-6.5</v>
      </c>
    </row>
    <row r="22" spans="1:8" ht="33.75" x14ac:dyDescent="0.2">
      <c r="A22" s="78" t="s">
        <v>89</v>
      </c>
      <c r="B22" s="87" t="s">
        <v>90</v>
      </c>
      <c r="C22" s="126">
        <v>-9</v>
      </c>
      <c r="D22" s="127">
        <v>-0.4</v>
      </c>
      <c r="E22" s="127">
        <v>-7.8</v>
      </c>
      <c r="F22" s="127">
        <v>-3.9</v>
      </c>
      <c r="G22" s="127">
        <v>-5.6</v>
      </c>
      <c r="H22" s="128">
        <v>-1.5</v>
      </c>
    </row>
    <row r="23" spans="1:8" ht="33.75" x14ac:dyDescent="0.2">
      <c r="A23" s="78" t="s">
        <v>91</v>
      </c>
      <c r="B23" s="87" t="s">
        <v>92</v>
      </c>
      <c r="C23" s="126">
        <v>-2.2999999999999998</v>
      </c>
      <c r="D23" s="127">
        <v>-3</v>
      </c>
      <c r="E23" s="127">
        <v>-0.8</v>
      </c>
      <c r="F23" s="127">
        <v>-0.8</v>
      </c>
      <c r="G23" s="127">
        <v>-1.3</v>
      </c>
      <c r="H23" s="128">
        <v>-1.1000000000000001</v>
      </c>
    </row>
    <row r="24" spans="1:8" x14ac:dyDescent="0.2">
      <c r="A24" s="78"/>
      <c r="B24" s="88" t="s">
        <v>84</v>
      </c>
      <c r="C24" s="129"/>
      <c r="D24" s="130"/>
      <c r="E24" s="130"/>
      <c r="F24" s="130"/>
      <c r="G24" s="130"/>
      <c r="H24" s="131"/>
    </row>
    <row r="25" spans="1:8" ht="22.5" x14ac:dyDescent="0.2">
      <c r="A25" s="79" t="s">
        <v>93</v>
      </c>
      <c r="B25" s="88" t="s">
        <v>122</v>
      </c>
      <c r="C25" s="129">
        <v>-6.5</v>
      </c>
      <c r="D25" s="130">
        <v>-15.4</v>
      </c>
      <c r="E25" s="130">
        <v>-1.3</v>
      </c>
      <c r="F25" s="130">
        <v>-2.8</v>
      </c>
      <c r="G25" s="130">
        <v>-6.2</v>
      </c>
      <c r="H25" s="131">
        <v>-3.3</v>
      </c>
    </row>
    <row r="26" spans="1:8" x14ac:dyDescent="0.2">
      <c r="A26" s="89" t="s">
        <v>94</v>
      </c>
      <c r="B26" s="88" t="s">
        <v>95</v>
      </c>
      <c r="C26" s="129">
        <v>1.7</v>
      </c>
      <c r="D26" s="130">
        <v>7.8</v>
      </c>
      <c r="E26" s="130">
        <v>0.2</v>
      </c>
      <c r="F26" s="130">
        <v>0.3</v>
      </c>
      <c r="G26" s="130">
        <v>3.2</v>
      </c>
      <c r="H26" s="131">
        <v>0.2</v>
      </c>
    </row>
    <row r="27" spans="1:8" ht="22.5" x14ac:dyDescent="0.2">
      <c r="A27" s="60" t="s">
        <v>96</v>
      </c>
      <c r="B27" s="87" t="s">
        <v>126</v>
      </c>
      <c r="C27" s="126">
        <v>-0.7</v>
      </c>
      <c r="D27" s="127">
        <v>-17.5</v>
      </c>
      <c r="E27" s="127">
        <v>-1.5</v>
      </c>
      <c r="F27" s="127">
        <v>-4</v>
      </c>
      <c r="G27" s="127">
        <v>-1.7</v>
      </c>
      <c r="H27" s="128">
        <v>-5.2</v>
      </c>
    </row>
    <row r="28" spans="1:8" x14ac:dyDescent="0.2">
      <c r="A28" s="78"/>
      <c r="B28" s="88" t="s">
        <v>84</v>
      </c>
      <c r="C28" s="129"/>
      <c r="D28" s="130"/>
      <c r="E28" s="130"/>
      <c r="F28" s="130"/>
      <c r="G28" s="130"/>
      <c r="H28" s="131"/>
    </row>
    <row r="29" spans="1:8" x14ac:dyDescent="0.2">
      <c r="A29" s="89" t="s">
        <v>97</v>
      </c>
      <c r="B29" s="88" t="s">
        <v>98</v>
      </c>
      <c r="C29" s="129">
        <v>12.3</v>
      </c>
      <c r="D29" s="130">
        <v>-13.3</v>
      </c>
      <c r="E29" s="130">
        <v>5.7</v>
      </c>
      <c r="F29" s="130">
        <v>3.1</v>
      </c>
      <c r="G29" s="130">
        <v>7.9</v>
      </c>
      <c r="H29" s="131">
        <v>-0.9</v>
      </c>
    </row>
    <row r="30" spans="1:8" x14ac:dyDescent="0.2">
      <c r="A30" s="89" t="s">
        <v>99</v>
      </c>
      <c r="B30" s="88" t="s">
        <v>100</v>
      </c>
      <c r="C30" s="129">
        <v>-0.5</v>
      </c>
      <c r="D30" s="130">
        <v>-17.399999999999999</v>
      </c>
      <c r="E30" s="130">
        <v>-0.8</v>
      </c>
      <c r="F30" s="130">
        <v>-4.5999999999999996</v>
      </c>
      <c r="G30" s="130">
        <v>-1</v>
      </c>
      <c r="H30" s="131">
        <v>-5.4</v>
      </c>
    </row>
    <row r="31" spans="1:8" x14ac:dyDescent="0.2">
      <c r="A31" s="90" t="s">
        <v>101</v>
      </c>
      <c r="B31" s="87" t="s">
        <v>102</v>
      </c>
      <c r="C31" s="126">
        <v>3.2</v>
      </c>
      <c r="D31" s="127">
        <v>-3.1</v>
      </c>
      <c r="E31" s="127">
        <v>3.1</v>
      </c>
      <c r="F31" s="127">
        <v>4.4000000000000004</v>
      </c>
      <c r="G31" s="127">
        <v>1.3</v>
      </c>
      <c r="H31" s="128">
        <v>1.7</v>
      </c>
    </row>
    <row r="32" spans="1:8" x14ac:dyDescent="0.2">
      <c r="A32" s="78"/>
      <c r="B32" s="88" t="s">
        <v>84</v>
      </c>
      <c r="C32" s="129"/>
      <c r="D32" s="130"/>
      <c r="E32" s="130"/>
      <c r="F32" s="130"/>
      <c r="G32" s="130"/>
      <c r="H32" s="131"/>
    </row>
    <row r="33" spans="1:8" ht="22.5" x14ac:dyDescent="0.2">
      <c r="A33" s="79" t="s">
        <v>103</v>
      </c>
      <c r="B33" s="88" t="s">
        <v>127</v>
      </c>
      <c r="C33" s="129">
        <v>6</v>
      </c>
      <c r="D33" s="130">
        <v>-5.2</v>
      </c>
      <c r="E33" s="130">
        <v>2.2000000000000002</v>
      </c>
      <c r="F33" s="130">
        <v>0.9</v>
      </c>
      <c r="G33" s="130">
        <v>4.3</v>
      </c>
      <c r="H33" s="131">
        <v>-1.8</v>
      </c>
    </row>
    <row r="34" spans="1:8" x14ac:dyDescent="0.2">
      <c r="A34" s="91" t="s">
        <v>104</v>
      </c>
      <c r="B34" s="88" t="s">
        <v>105</v>
      </c>
      <c r="C34" s="129">
        <v>14.6</v>
      </c>
      <c r="D34" s="130">
        <v>-10.6</v>
      </c>
      <c r="E34" s="130">
        <v>7.6</v>
      </c>
      <c r="F34" s="130">
        <v>1.7</v>
      </c>
      <c r="G34" s="130">
        <v>11.9</v>
      </c>
      <c r="H34" s="131">
        <v>-1.3</v>
      </c>
    </row>
    <row r="35" spans="1:8" x14ac:dyDescent="0.2">
      <c r="A35" s="89" t="s">
        <v>106</v>
      </c>
      <c r="B35" s="88" t="s">
        <v>107</v>
      </c>
      <c r="C35" s="129">
        <v>1.7</v>
      </c>
      <c r="D35" s="130">
        <v>2.5</v>
      </c>
      <c r="E35" s="130">
        <v>3.3</v>
      </c>
      <c r="F35" s="130">
        <v>6</v>
      </c>
      <c r="G35" s="130">
        <v>-1.2</v>
      </c>
      <c r="H35" s="131">
        <v>2.7</v>
      </c>
    </row>
    <row r="36" spans="1:8" x14ac:dyDescent="0.2">
      <c r="A36" s="91" t="s">
        <v>108</v>
      </c>
      <c r="B36" s="88" t="s">
        <v>109</v>
      </c>
      <c r="C36" s="129">
        <v>-8.4</v>
      </c>
      <c r="D36" s="130">
        <v>-25.3</v>
      </c>
      <c r="E36" s="130">
        <v>-5.4</v>
      </c>
      <c r="F36" s="130">
        <v>4.3</v>
      </c>
      <c r="G36" s="130">
        <v>-10.4</v>
      </c>
      <c r="H36" s="131">
        <v>3.2</v>
      </c>
    </row>
    <row r="37" spans="1:8" x14ac:dyDescent="0.2">
      <c r="A37" s="92">
        <v>47</v>
      </c>
      <c r="B37" s="87" t="s">
        <v>110</v>
      </c>
      <c r="C37" s="126">
        <v>2.5</v>
      </c>
      <c r="D37" s="127">
        <v>-6.3</v>
      </c>
      <c r="E37" s="127">
        <v>3.6</v>
      </c>
      <c r="F37" s="127">
        <v>3.7</v>
      </c>
      <c r="G37" s="127">
        <v>1.7</v>
      </c>
      <c r="H37" s="128">
        <v>1.8</v>
      </c>
    </row>
    <row r="38" spans="1:8" x14ac:dyDescent="0.2">
      <c r="A38" s="86" t="s">
        <v>111</v>
      </c>
      <c r="B38" s="86" t="s">
        <v>112</v>
      </c>
      <c r="C38" s="129">
        <v>1.6</v>
      </c>
      <c r="D38" s="130">
        <v>-7.6</v>
      </c>
      <c r="E38" s="130">
        <v>3.7</v>
      </c>
      <c r="F38" s="130">
        <v>4.3</v>
      </c>
      <c r="G38" s="130">
        <v>0.3</v>
      </c>
      <c r="H38" s="131">
        <v>2.2000000000000002</v>
      </c>
    </row>
    <row r="39" spans="1:8" s="225" customFormat="1" x14ac:dyDescent="0.2">
      <c r="A39" s="224"/>
      <c r="B39" s="224"/>
      <c r="C39" s="224"/>
      <c r="D39" s="224"/>
      <c r="E39" s="224"/>
      <c r="F39" s="224"/>
      <c r="G39" s="224"/>
      <c r="H39" s="224"/>
    </row>
    <row r="40" spans="1:8" x14ac:dyDescent="0.2">
      <c r="A40" s="63" t="s">
        <v>116</v>
      </c>
      <c r="B40" s="64"/>
      <c r="C40" s="73"/>
      <c r="D40" s="73"/>
      <c r="E40" s="73"/>
      <c r="F40" s="73"/>
      <c r="G40" s="73"/>
      <c r="H40" s="73"/>
    </row>
    <row r="41" spans="1:8" x14ac:dyDescent="0.2">
      <c r="A41" s="63"/>
      <c r="B41" s="66"/>
      <c r="C41" s="73"/>
      <c r="D41" s="73"/>
      <c r="E41" s="73"/>
      <c r="F41" s="73"/>
      <c r="G41" s="73"/>
      <c r="H41" s="73"/>
    </row>
  </sheetData>
  <mergeCells count="20">
    <mergeCell ref="C7:H7"/>
    <mergeCell ref="C8:C10"/>
    <mergeCell ref="D8:D10"/>
    <mergeCell ref="E8:E10"/>
    <mergeCell ref="F8:F10"/>
    <mergeCell ref="G8:G10"/>
    <mergeCell ref="H8:H10"/>
    <mergeCell ref="A39:H39"/>
    <mergeCell ref="A1:H1"/>
    <mergeCell ref="A3:A12"/>
    <mergeCell ref="B3:B12"/>
    <mergeCell ref="C11:F11"/>
    <mergeCell ref="G11:H11"/>
    <mergeCell ref="C12:H12"/>
    <mergeCell ref="C3:H3"/>
    <mergeCell ref="C4:D6"/>
    <mergeCell ref="E4:E6"/>
    <mergeCell ref="F4:F6"/>
    <mergeCell ref="G4:G6"/>
    <mergeCell ref="H4:H6"/>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3" t="s">
        <v>144</v>
      </c>
      <c r="B1" s="203"/>
      <c r="C1" s="203"/>
      <c r="D1" s="203"/>
      <c r="E1" s="203"/>
    </row>
    <row r="3" spans="1:5" ht="18" customHeight="1" x14ac:dyDescent="0.2">
      <c r="A3" s="204" t="s">
        <v>113</v>
      </c>
      <c r="B3" s="210" t="s">
        <v>78</v>
      </c>
      <c r="C3" s="138" t="s">
        <v>149</v>
      </c>
      <c r="D3" s="186" t="s">
        <v>151</v>
      </c>
      <c r="E3" s="207"/>
    </row>
    <row r="4" spans="1:5" ht="15" customHeight="1" x14ac:dyDescent="0.2">
      <c r="A4" s="205"/>
      <c r="B4" s="211"/>
      <c r="C4" s="213" t="s">
        <v>160</v>
      </c>
      <c r="D4" s="210" t="s">
        <v>170</v>
      </c>
      <c r="E4" s="216" t="s">
        <v>178</v>
      </c>
    </row>
    <row r="5" spans="1:5" x14ac:dyDescent="0.2">
      <c r="A5" s="205"/>
      <c r="B5" s="211"/>
      <c r="C5" s="214"/>
      <c r="D5" s="211"/>
      <c r="E5" s="217"/>
    </row>
    <row r="6" spans="1:5" ht="29.25" customHeight="1" x14ac:dyDescent="0.2">
      <c r="A6" s="205"/>
      <c r="B6" s="211"/>
      <c r="C6" s="215"/>
      <c r="D6" s="212"/>
      <c r="E6" s="218"/>
    </row>
    <row r="7" spans="1:5" ht="18" customHeight="1" x14ac:dyDescent="0.2">
      <c r="A7" s="206"/>
      <c r="B7" s="212"/>
      <c r="C7" s="138" t="s">
        <v>146</v>
      </c>
      <c r="D7" s="186" t="s">
        <v>121</v>
      </c>
      <c r="E7" s="207"/>
    </row>
    <row r="8" spans="1:5" ht="18" customHeight="1" x14ac:dyDescent="0.2">
      <c r="A8" s="78"/>
      <c r="B8" s="59"/>
      <c r="C8" s="100"/>
      <c r="D8" s="101"/>
      <c r="E8" s="101"/>
    </row>
    <row r="9" spans="1:5" s="98" customFormat="1" ht="22.35" customHeight="1" x14ac:dyDescent="0.2">
      <c r="A9" s="78" t="s">
        <v>82</v>
      </c>
      <c r="B9" s="59" t="s">
        <v>129</v>
      </c>
      <c r="C9" s="132">
        <v>105.2</v>
      </c>
      <c r="D9" s="133">
        <v>-1.2</v>
      </c>
      <c r="E9" s="133">
        <v>-1.5</v>
      </c>
    </row>
    <row r="10" spans="1:5" s="98" customFormat="1" ht="22.35" customHeight="1" x14ac:dyDescent="0.2">
      <c r="A10" s="78" t="s">
        <v>83</v>
      </c>
      <c r="B10" s="59" t="s">
        <v>130</v>
      </c>
      <c r="C10" s="132">
        <v>96.8</v>
      </c>
      <c r="D10" s="133">
        <v>-7.1</v>
      </c>
      <c r="E10" s="133">
        <v>-1.2</v>
      </c>
    </row>
    <row r="11" spans="1:5" s="98" customFormat="1" ht="22.35" customHeight="1" x14ac:dyDescent="0.2">
      <c r="A11" s="78" t="s">
        <v>89</v>
      </c>
      <c r="B11" s="59" t="s">
        <v>131</v>
      </c>
      <c r="C11" s="132">
        <v>83</v>
      </c>
      <c r="D11" s="133">
        <v>-4.3</v>
      </c>
      <c r="E11" s="133">
        <v>-2.6</v>
      </c>
    </row>
    <row r="12" spans="1:5" s="98" customFormat="1" ht="22.35" customHeight="1" x14ac:dyDescent="0.2">
      <c r="A12" s="78" t="s">
        <v>91</v>
      </c>
      <c r="B12" s="59" t="s">
        <v>92</v>
      </c>
      <c r="C12" s="132">
        <v>98.8</v>
      </c>
      <c r="D12" s="133">
        <v>-6.5</v>
      </c>
      <c r="E12" s="133">
        <v>-4.3</v>
      </c>
    </row>
    <row r="13" spans="1:5" s="98" customFormat="1" ht="22.35" customHeight="1" x14ac:dyDescent="0.2">
      <c r="A13" s="60" t="s">
        <v>96</v>
      </c>
      <c r="B13" s="59" t="s">
        <v>126</v>
      </c>
      <c r="C13" s="132">
        <v>111.2</v>
      </c>
      <c r="D13" s="133">
        <v>-11.8</v>
      </c>
      <c r="E13" s="133">
        <v>-2.7</v>
      </c>
    </row>
    <row r="14" spans="1:5" s="98" customFormat="1" ht="12.75" customHeight="1" x14ac:dyDescent="0.2">
      <c r="A14" s="60" t="s">
        <v>101</v>
      </c>
      <c r="B14" s="59" t="s">
        <v>102</v>
      </c>
      <c r="C14" s="132">
        <v>105.6</v>
      </c>
      <c r="D14" s="133">
        <v>-4</v>
      </c>
      <c r="E14" s="133">
        <v>0.1</v>
      </c>
    </row>
    <row r="15" spans="1:5" s="98" customFormat="1" ht="12.75" customHeight="1" x14ac:dyDescent="0.2">
      <c r="A15" s="60">
        <v>47</v>
      </c>
      <c r="B15" s="70" t="s">
        <v>110</v>
      </c>
      <c r="C15" s="134">
        <v>105.5</v>
      </c>
      <c r="D15" s="135">
        <v>-3.9</v>
      </c>
      <c r="E15" s="135">
        <v>-1.6</v>
      </c>
    </row>
    <row r="16" spans="1:5" s="98" customFormat="1" ht="12.75" customHeight="1" x14ac:dyDescent="0.2">
      <c r="A16" s="99" t="s">
        <v>111</v>
      </c>
      <c r="B16" s="115" t="s">
        <v>112</v>
      </c>
      <c r="C16" s="136">
        <v>104</v>
      </c>
      <c r="D16" s="137">
        <v>-3.5</v>
      </c>
      <c r="E16" s="137">
        <v>-1.4</v>
      </c>
    </row>
    <row r="18" spans="1:5" x14ac:dyDescent="0.2">
      <c r="A18" s="209" t="s">
        <v>116</v>
      </c>
      <c r="B18" s="209"/>
      <c r="C18" s="209"/>
      <c r="D18" s="209"/>
      <c r="E18" s="209"/>
    </row>
    <row r="19" spans="1:5" x14ac:dyDescent="0.2">
      <c r="A19" s="113"/>
      <c r="B19" s="113"/>
      <c r="C19" s="113"/>
      <c r="D19" s="113"/>
      <c r="E19" s="113"/>
    </row>
    <row r="21" spans="1:5" s="83" customFormat="1" ht="15" x14ac:dyDescent="0.25">
      <c r="A21" s="208" t="s">
        <v>128</v>
      </c>
      <c r="B21" s="208"/>
      <c r="C21" s="208"/>
      <c r="D21" s="208"/>
      <c r="E21" s="208"/>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2025-02-07T07:06:45Z</cp:lastPrinted>
  <dcterms:created xsi:type="dcterms:W3CDTF">2012-03-28T07:56:08Z</dcterms:created>
  <dcterms:modified xsi:type="dcterms:W3CDTF">2025-02-07T07:07:18Z</dcterms:modified>
  <cp:category>Sta Nord</cp:category>
</cp:coreProperties>
</file>