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filterPrivacy="1" defaultThemeVersion="124226"/>
  <xr:revisionPtr revIDLastSave="0" documentId="13_ncr:1_{09AC16CB-2277-46A7-90E1-46BD595C649E}" xr6:coauthVersionLast="36" xr6:coauthVersionMax="36" xr10:uidLastSave="{00000000-0000-0000-0000-000000000000}"/>
  <bookViews>
    <workbookView xWindow="0" yWindow="0" windowWidth="28800" windowHeight="11175" tabRatio="852" xr2:uid="{00000000-000D-0000-FFFF-FFFF00000000}"/>
  </bookViews>
  <sheets>
    <sheet name="D III 1 - m 11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<sst xmlns="http://schemas.openxmlformats.org/spreadsheetml/2006/main" count="812" uniqueCount="243">
  <si>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</si>
  <si>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</si>
  <si>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</si>
  <si>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</si>
  <si>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</si>
  <si>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</si>
  <si>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</si>
  <si>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</si>
  <si>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</si>
  <si>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</si>
  <si>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</si>
  <si>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</si>
  <si>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</si>
  <si>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</si>
  <si>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</si>
  <si>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</si>
  <si>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</si>
  <si>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</si>
  <si>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</si>
  <si>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</si>
  <si>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</si>
  <si>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</si>
  <si>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</si>
  <si>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</si>
  <si>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</si>
  <si>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</si>
  <si>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</si>
  <si>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</si>
  <si>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</si>
  <si>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</si>
  <si>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</si>
  <si>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</si>
  <si>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</si>
  <si>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</si>
  <si>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</si>
  <si>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</si>
  <si>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</si>
  <si>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</si>
  <si>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</si>
  <si>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</si>
  <si>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</si>
  <si>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</si>
  <si>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</si>
  <si>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</si>
  <si>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</si>
  <si>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</si>
  <si>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</si>
  <si>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</si>
  <si>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</si>
  <si>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</si>
  <si>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</si>
  <si>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</si>
  <si>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</si>
  <si>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</si>
  <si>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</si>
  <si>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</si>
  <si>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</si>
  <si>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</si>
  <si>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</si>
  <si>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</si>
  <si>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</si>
  <si>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</si>
  <si>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</si>
  <si>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</si>
  <si>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</si>
  <si>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</si>
  <si>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</si>
  <si>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</si>
  <si>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</si>
  <si>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</si>
  <si>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</si>
  <si>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</si>
  <si>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</si>
  <si>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</si>
  <si>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</si>
  <si>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</si>
  <si>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</si>
  <si>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</si>
  <si>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</si>
  <si>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</si>
  <si>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</si>
  <si>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</si>
  <si>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</si>
  <si>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</si>
  <si>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</si>
  <si>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</si>
  <si>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</si>
  <si>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</si>
  <si>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</si>
  <si>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</si>
  <si>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</si>
  <si>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</si>
  <si>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</si>
  <si>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</si>
  <si>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</si>
  <si>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</si>
  <si>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</si>
  <si>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</si>
  <si>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</si>
  <si>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</si>
  <si>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</si>
  <si>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</si>
  <si>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</si>
  <si>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</si>
  <si>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</si>
  <si>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</si>
  <si>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</si>
  <si>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</si>
  <si>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</si>
  <si>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</si>
  <si>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</si>
  <si>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</si>
  <si>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</si>
  <si>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</si>
  <si>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</si>
  <si>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</si>
  <si>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</si>
  <si>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</si>
  <si>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</si>
  <si>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</si>
  <si>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</si>
  <si>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</si>
  <si>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</si>
  <si>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</si>
  <si>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</si>
  <si>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</si>
  <si>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</si>
  <si>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</si>
  <si>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</si>
  <si>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</si>
  <si>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</si>
  <si>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</si>
  <si>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</si>
  <si>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</si>
  <si>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</si>
  <si>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</si>
  <si>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</si>
  <si>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</si>
  <si>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</si>
  <si>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</si>
  <si>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</si>
  <si>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</si>
  <si>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</si>
  <si>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</si>
  <si>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</si>
  <si>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</si>
  <si>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</si>
  <si>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</si>
  <si>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</si>
  <si>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</si>
  <si>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</si>
  <si>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</si>
  <si>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</si>
  <si>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</si>
  <si>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</si>
  <si>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</si>
  <si>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</si>
  <si>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</si>
  <si>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</si>
  <si>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</si>
  <si>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</si>
  <si>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</si>
  <si>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</si>
  <si>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</si>
  <si>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</si>
  <si>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</si>
  <si>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</si>
  <si>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</si>
  <si>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</si>
  <si>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</si>
  <si>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</si>
  <si>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</si>
  <si>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</si>
  <si>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</si>
  <si>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</si>
  <si>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</si>
  <si>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</si>
  <si>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</si>
  <si>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</si>
  <si>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</si>
  <si>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</si>
  <si>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</si>
  <si>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</si>
  <si>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</si>
  <si>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</si>
  <si>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</si>
  <si>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</si>
  <si>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</si>
  <si>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</si>
  <si>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</si>
  <si>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</si>
  <si>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</si>
  <si>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</si>
  <si>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</si>
  <si>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</si>
  <si>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</si>
  <si>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</si>
  <si>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</si>
  <si>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</si>
  <si>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</si>
  <si>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</si>
  <si>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</si>
  <si>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</si>
  <si>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</si>
  <si>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</si>
  <si>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</si>
  <si>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</si>
  <si>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</si>
  <si>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</si>
  <si>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</si>
  <si>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</si>
  <si>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</si>
  <si>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</si>
  <si>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</si>
  <si>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</si>
  <si>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</si>
  <si>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</si>
  <si>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</si>
  <si>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</si>
  <si>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</si>
  <si>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</si>
  <si>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</si>
  <si>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</si>
  <si>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Insolvenzen in Schleswig-Holstein 2024 nach Monaten</t>
  </si>
  <si>
    <t>5. Insolvenzen in Schleswig-Holstein 2024 nach Monaten</t>
  </si>
  <si>
    <t xml:space="preserve">© Statistisches Amt für Hamburg und Schleswig-Holstein, Hamburg 2025
Auszugsweise Vervielfältigung und Verbreitung mit Quellenangabe gestattet.         </t>
  </si>
  <si>
    <t>Kennziffer: D III 1 - m 11/24 SH</t>
  </si>
  <si>
    <t>November 2024</t>
  </si>
  <si>
    <t>Herausgegeben am: 3. Februar 2025</t>
  </si>
  <si>
    <t>Insolvenzen in Schleswig-Holstein im November 2024</t>
  </si>
  <si>
    <t>Anzahl der Insolvenzen in Schleswig-Holstein im November 2024 
nach Wirtschaftsabschnitten und Rechtsformen</t>
  </si>
  <si>
    <t>Unternehmensinsolvenzen ausgewählter Wirtschaftszweige und Rechtsformen
in Schleswig-Holstein im November 2024 nach Kreisen</t>
  </si>
  <si>
    <t>Insolvenzen übriger Schuldner:innen in Schleswig-Holstein im November 2024 
nach Personengruppen und Kreisen</t>
  </si>
  <si>
    <t>Insolvenzen in Schleswig-Holstein von Januar bis November 2024
nach Wirtschaftsabschnitten und Rechtsformen</t>
  </si>
  <si>
    <t>Unternehmensinsolvenzen ausgewählter Wirtschaftszweige und Rechtsformen
in Schleswig-Holstein von Januar bis November 2024 nach Kreisen</t>
  </si>
  <si>
    <t>Insolvenzen übriger Schuldner:innen in Schleswig-Holstein von Januar bis November 2024
nach Personengruppen und Kreisen</t>
  </si>
  <si>
    <t>1. Insolvenzen in Schleswig-Holstein im November 2024</t>
  </si>
  <si>
    <r>
      <t>2. Anzahl der Insolvenzen in Schleswig-Holstein im</t>
    </r>
    <r>
      <rPr>
        <b/>
        <sz val="10"/>
        <color theme="1"/>
        <rFont val="Arial"/>
        <family val="2"/>
      </rPr>
      <t xml:space="preserve"> November 2024</t>
    </r>
    <r>
      <rPr>
        <b/>
        <sz val="10"/>
        <rFont val="Arial"/>
        <family val="2"/>
      </rPr>
      <t xml:space="preserve">
nach Wirtschaftsabschnitten und Rechtsformen</t>
    </r>
  </si>
  <si>
    <t>3. Unternehmensinsolvenzen ausgewählter Wirtschaftszweige und Rechtsformen
in Schleswig-Holstein im November 2024 nach Kreisen</t>
  </si>
  <si>
    <t>4. Insolvenzen übriger Schuldner:innen in Schleswig-Holstein im November 2024
nach Personengruppen und Kreisen</t>
  </si>
  <si>
    <t>6. Insolvenzen in Schleswig-Holstein von Januar bis November 2024 nach Wirtschaftsabschnitten und Rechtsformen</t>
  </si>
  <si>
    <t>7. Unternehmensinsolvenzen ausgewählter Wirtschaftszweige und Rechtsformen
in Schleswig-Holstein von Januar bis November 2024 nach Kreisen</t>
  </si>
  <si>
    <t>8. Insolvenzen übriger Schuldner:innen in Schleswig-Holstein von Januar bis November 2024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</si>
</sst>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4">
    <xf numFmtId="0" fontId="0" fillId="0" borderId="0"/>
    <xf numFmtId="0" fontId="2" fillId="0" borderId="0"/>
    <xf numFmtId="0" fontId="1" fillId="0" borderId="0"/>
    <xf numFmtId="0" fontId="1" fillId="0" borderId="0"/>
  </cellStyleXfs>
  <cellXfs count="15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6" fontId="10" fillId="0" borderId="0" xfId="3" applyNumberFormat="1" applyFont="1" applyFill="1" applyBorder="1" applyAlignment="1">
      <alignment horizontal="right" vertical="top" indent="2"/>
    </xf>
    <xf numFmtId="166" fontId="10" fillId="0" borderId="14" xfId="3" applyNumberFormat="1" applyFont="1" applyFill="1" applyBorder="1" applyAlignment="1">
      <alignment horizontal="right" vertical="top" indent="2"/>
    </xf>
    <xf numFmtId="166" fontId="12" fillId="0" borderId="0" xfId="3" applyNumberFormat="1" applyFont="1" applyAlignment="1">
      <alignment vertical="top"/>
    </xf>
    <xf numFmtId="0" fontId="0" fillId="0" borderId="0" xfId="0" applyAlignment="1">
      <alignment vertical="center"/>
    </xf>
    <xf numFmtId="164" fontId="7" fillId="0" borderId="0" xfId="0" applyNumberFormat="1" applyFont="1" applyFill="1" applyAlignment="1">
      <alignment horizontal="right" vertical="top" indent="1"/>
    </xf>
    <xf numFmtId="167" fontId="7" fillId="0" borderId="1" xfId="0" applyNumberFormat="1" applyFont="1" applyFill="1" applyBorder="1" applyAlignment="1">
      <alignment horizontal="right" vertical="top" indent="1"/>
    </xf>
    <xf numFmtId="168" fontId="10" fillId="0" borderId="0" xfId="0" applyNumberFormat="1" applyFont="1" applyFill="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33">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c r="A1" s="114"/>
    </row>
    <row r="2" spans="1:7" customFormat="1" ht="15" customHeight="1" x14ac:dyDescent="0.25"/>
    <row r="3" spans="1:7" customFormat="1" ht="20.25" x14ac:dyDescent="0.3">
      <c r="A3" s="120"/>
      <c r="B3" s="120"/>
      <c r="C3" s="120"/>
      <c r="D3" s="120"/>
    </row>
    <row r="4" spans="1:7" customFormat="1" ht="20.25" x14ac:dyDescent="0.3">
      <c r="A4" s="121"/>
      <c r="B4" s="121"/>
      <c r="C4" s="121"/>
      <c r="D4" s="121"/>
    </row>
    <row r="7" spans="1:7" x14ac:dyDescent="0.2">
      <c r="A7" s="105"/>
      <c r="B7" s="105"/>
      <c r="C7" s="105"/>
      <c r="D7" s="105"/>
      <c r="E7" s="105"/>
      <c r="F7" s="105"/>
      <c r="G7" s="105"/>
    </row>
    <row r="8" spans="1:7" x14ac:dyDescent="0.2">
      <c r="A8" s="105"/>
      <c r="B8" s="105"/>
      <c r="C8" s="105"/>
      <c r="D8" s="105"/>
      <c r="E8" s="105"/>
      <c r="F8" s="105"/>
      <c r="G8" s="105"/>
    </row>
    <row r="9" spans="1:7" x14ac:dyDescent="0.2">
      <c r="A9" s="105"/>
      <c r="B9" s="105"/>
      <c r="C9" s="105"/>
      <c r="D9" s="105"/>
      <c r="E9" s="105"/>
      <c r="F9" s="105"/>
      <c r="G9" s="105"/>
    </row>
    <row r="10" spans="1:7" x14ac:dyDescent="0.2">
      <c r="A10" s="105"/>
      <c r="B10" s="105"/>
      <c r="C10" s="105"/>
      <c r="D10" s="105"/>
      <c r="E10" s="105"/>
      <c r="F10" s="105"/>
      <c r="G10" s="105"/>
    </row>
    <row r="11" spans="1:7" ht="15" x14ac:dyDescent="0.2">
      <c r="A11" s="79"/>
      <c r="B11" s="105"/>
      <c r="C11" s="105"/>
      <c r="D11" s="105"/>
      <c r="E11" s="105"/>
      <c r="F11" s="79"/>
      <c r="G11" s="106"/>
    </row>
    <row r="12" spans="1:7" x14ac:dyDescent="0.2">
      <c r="A12" s="105"/>
      <c r="B12" s="105"/>
      <c r="C12" s="105"/>
      <c r="D12" s="105"/>
      <c r="E12" s="105"/>
      <c r="F12" s="105"/>
      <c r="G12" s="105"/>
    </row>
    <row r="13" spans="1:7" x14ac:dyDescent="0.2">
      <c r="A13" s="105"/>
      <c r="B13" s="105"/>
      <c r="C13" s="105"/>
      <c r="D13" s="105"/>
      <c r="E13" s="105"/>
      <c r="F13" s="105"/>
      <c r="G13" s="105"/>
    </row>
    <row r="14" spans="1:7" x14ac:dyDescent="0.2">
      <c r="A14" s="105"/>
      <c r="B14" s="105"/>
      <c r="C14" s="105"/>
      <c r="D14" s="105"/>
      <c r="E14" s="105"/>
      <c r="F14" s="105"/>
      <c r="G14" s="105"/>
    </row>
    <row r="15" spans="1:7" ht="23.25" x14ac:dyDescent="0.2">
      <c r="A15" s="105"/>
      <c r="B15" s="105"/>
      <c r="C15" s="105"/>
      <c r="D15" s="122" t="s">
        <v>147</v>
      </c>
      <c r="E15" s="122"/>
      <c r="F15" s="122"/>
      <c r="G15" s="122"/>
    </row>
    <row r="16" spans="1:7" ht="15" x14ac:dyDescent="0.2">
      <c r="A16" s="105"/>
      <c r="B16" s="105"/>
      <c r="C16" s="105"/>
      <c r="D16" s="123" t="s">
        <v>226</v>
      </c>
      <c r="E16" s="123"/>
      <c r="F16" s="123"/>
      <c r="G16" s="123"/>
    </row>
    <row r="17" spans="1:7" x14ac:dyDescent="0.2">
      <c r="A17" s="105"/>
      <c r="B17" s="105"/>
      <c r="C17" s="105"/>
      <c r="D17" s="105"/>
      <c r="E17" s="105"/>
      <c r="F17" s="105"/>
      <c r="G17" s="105"/>
    </row>
    <row r="18" spans="1:7" ht="37.5" x14ac:dyDescent="0.5">
      <c r="A18" s="124" t="s">
        <v>153</v>
      </c>
      <c r="B18" s="124"/>
      <c r="C18" s="124"/>
      <c r="D18" s="124"/>
      <c r="E18" s="124"/>
      <c r="F18" s="124"/>
      <c r="G18" s="124"/>
    </row>
    <row r="19" spans="1:7" ht="37.5" customHeight="1" x14ac:dyDescent="0.5">
      <c r="A19" s="118" t="s">
        <v>154</v>
      </c>
      <c r="B19" s="118"/>
      <c r="C19" s="118"/>
      <c r="D19" s="118"/>
      <c r="E19" s="118"/>
      <c r="F19" s="118"/>
      <c r="G19" s="118"/>
    </row>
    <row r="20" spans="1:7" ht="37.5" customHeight="1" x14ac:dyDescent="0.5">
      <c r="A20" s="118" t="s">
        <v>227</v>
      </c>
      <c r="B20" s="118"/>
      <c r="C20" s="118"/>
      <c r="D20" s="118"/>
      <c r="E20" s="118"/>
      <c r="F20" s="118"/>
      <c r="G20" s="118"/>
    </row>
    <row r="21" spans="1:7" ht="16.5" x14ac:dyDescent="0.25">
      <c r="A21" s="107"/>
      <c r="B21" s="107"/>
      <c r="C21" s="107"/>
      <c r="D21" s="107"/>
      <c r="E21" s="107"/>
      <c r="F21" s="107"/>
      <c r="G21" s="105"/>
    </row>
    <row r="22" spans="1:7" ht="15" x14ac:dyDescent="0.2">
      <c r="A22" s="105"/>
      <c r="B22" s="105"/>
      <c r="C22" s="105"/>
      <c r="D22" s="119" t="s">
        <v>228</v>
      </c>
      <c r="E22" s="119"/>
      <c r="F22" s="119"/>
      <c r="G22" s="119"/>
    </row>
    <row r="23" spans="1:7" ht="12.75" customHeight="1" x14ac:dyDescent="0.25">
      <c r="A23" s="108"/>
      <c r="B23" s="108"/>
      <c r="C23" s="108"/>
      <c r="D23" s="108"/>
      <c r="E23" s="108"/>
      <c r="F23" s="108"/>
      <c r="G23" s="108"/>
    </row>
    <row r="24" spans="1:7" ht="12.75" customHeight="1" x14ac:dyDescent="0.25">
      <c r="A24" s="108"/>
      <c r="B24" s="108"/>
      <c r="C24" s="108"/>
      <c r="D24" s="108"/>
      <c r="E24" s="108"/>
      <c r="F24" s="108"/>
      <c r="G24" s="108"/>
    </row>
    <row r="25" spans="1:7" ht="12.75" customHeight="1" x14ac:dyDescent="0.25">
      <c r="A25" s="108"/>
      <c r="B25" s="108"/>
      <c r="C25" s="108"/>
      <c r="D25" s="108"/>
      <c r="E25" s="108"/>
      <c r="F25" s="108"/>
      <c r="G25" s="108"/>
    </row>
    <row r="26" spans="1:7" x14ac:dyDescent="0.2">
      <c r="A26" s="105"/>
      <c r="B26" s="105"/>
      <c r="C26" s="105"/>
      <c r="D26" s="105"/>
      <c r="E26" s="105"/>
      <c r="F26" s="105"/>
      <c r="G26" s="105"/>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8" t="s">
        <v>240</v>
      </c>
      <c r="B1" s="158"/>
      <c r="C1" s="158"/>
      <c r="D1" s="158"/>
      <c r="E1" s="158"/>
      <c r="F1" s="158"/>
      <c r="G1" s="158"/>
      <c r="H1" s="158"/>
      <c r="I1" s="158"/>
      <c r="J1" s="158"/>
    </row>
    <row r="2" spans="1:10" ht="12.75" customHeight="1" x14ac:dyDescent="0.25"/>
    <row r="3" spans="1:10" x14ac:dyDescent="0.25">
      <c r="A3" s="134" t="s">
        <v>175</v>
      </c>
      <c r="B3" s="136"/>
      <c r="C3" s="135" t="s">
        <v>36</v>
      </c>
      <c r="D3" s="135"/>
      <c r="E3" s="135"/>
      <c r="F3" s="137"/>
      <c r="G3" s="136" t="s">
        <v>129</v>
      </c>
      <c r="H3" s="136" t="s">
        <v>130</v>
      </c>
      <c r="I3" s="136" t="s">
        <v>159</v>
      </c>
      <c r="J3" s="134" t="s">
        <v>131</v>
      </c>
    </row>
    <row r="4" spans="1:10" ht="76.5" customHeight="1" x14ac:dyDescent="0.25">
      <c r="A4" s="134"/>
      <c r="B4" s="136"/>
      <c r="C4" s="20" t="s">
        <v>39</v>
      </c>
      <c r="D4" s="21" t="s">
        <v>40</v>
      </c>
      <c r="E4" s="21" t="s">
        <v>41</v>
      </c>
      <c r="F4" s="21" t="s">
        <v>132</v>
      </c>
      <c r="G4" s="137"/>
      <c r="H4" s="137"/>
      <c r="I4" s="137"/>
      <c r="J4" s="135"/>
    </row>
    <row r="5" spans="1:10" x14ac:dyDescent="0.25">
      <c r="A5" s="134"/>
      <c r="B5" s="136"/>
      <c r="C5" s="135" t="s">
        <v>37</v>
      </c>
      <c r="D5" s="135"/>
      <c r="E5" s="135"/>
      <c r="F5" s="135"/>
      <c r="G5" s="137"/>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4626</v>
      </c>
      <c r="D7" s="41">
        <v>173</v>
      </c>
      <c r="E7" s="41">
        <v>8</v>
      </c>
      <c r="F7" s="41">
        <v>4807</v>
      </c>
      <c r="G7" s="41">
        <v>4372</v>
      </c>
      <c r="H7" s="93">
        <v>9.9</v>
      </c>
      <c r="I7" s="41">
        <v>5432</v>
      </c>
      <c r="J7" s="41">
        <v>837604</v>
      </c>
    </row>
    <row r="8" spans="1:10" ht="14.45" customHeight="1" x14ac:dyDescent="0.25">
      <c r="A8" s="55"/>
      <c r="B8" s="45"/>
      <c r="C8" s="148" t="s">
        <v>86</v>
      </c>
      <c r="D8" s="148"/>
      <c r="E8" s="148"/>
      <c r="F8" s="148"/>
      <c r="G8" s="148"/>
      <c r="H8" s="148"/>
      <c r="I8" s="148"/>
      <c r="J8" s="148"/>
    </row>
    <row r="9" spans="1:10" ht="12.75" customHeight="1" x14ac:dyDescent="0.25">
      <c r="A9" s="54" t="s">
        <v>44</v>
      </c>
      <c r="B9" s="44" t="s">
        <v>164</v>
      </c>
      <c r="C9" s="41">
        <v>638</v>
      </c>
      <c r="D9" s="41">
        <v>128</v>
      </c>
      <c r="E9" s="41" t="s">
        <v>17</v>
      </c>
      <c r="F9" s="41">
        <v>766</v>
      </c>
      <c r="G9" s="41">
        <v>637</v>
      </c>
      <c r="H9" s="93">
        <v>20.3</v>
      </c>
      <c r="I9" s="115" t="s">
        <v>16</v>
      </c>
      <c r="J9" s="115" t="s">
        <v>16</v>
      </c>
    </row>
    <row r="10" spans="1:10" ht="12.75" customHeight="1" x14ac:dyDescent="0.25">
      <c r="A10" s="43" t="s">
        <v>45</v>
      </c>
      <c r="B10" s="46" t="s">
        <v>46</v>
      </c>
      <c r="C10" s="47">
        <v>5</v>
      </c>
      <c r="D10" s="47">
        <v>4</v>
      </c>
      <c r="E10" s="47" t="s">
        <v>17</v>
      </c>
      <c r="F10" s="47">
        <v>9</v>
      </c>
      <c r="G10" s="47">
        <v>7</v>
      </c>
      <c r="H10" s="94">
        <v>28.6</v>
      </c>
      <c r="I10" s="115" t="s">
        <v>16</v>
      </c>
      <c r="J10" s="115" t="s">
        <v>16</v>
      </c>
    </row>
    <row r="11" spans="1:10" ht="27" x14ac:dyDescent="0.25">
      <c r="A11" s="43" t="s">
        <v>47</v>
      </c>
      <c r="B11" s="49" t="s">
        <v>48</v>
      </c>
      <c r="C11" s="47" t="s">
        <v>15</v>
      </c>
      <c r="D11" s="47" t="s">
        <v>15</v>
      </c>
      <c r="E11" s="47" t="s">
        <v>17</v>
      </c>
      <c r="F11" s="47" t="s">
        <v>15</v>
      </c>
      <c r="G11" s="47" t="s">
        <v>15</v>
      </c>
      <c r="H11" s="94" t="s">
        <v>17</v>
      </c>
      <c r="I11" s="115" t="s">
        <v>16</v>
      </c>
      <c r="J11" s="115" t="s">
        <v>16</v>
      </c>
    </row>
    <row r="12" spans="1:10" ht="12.75" customHeight="1" x14ac:dyDescent="0.25">
      <c r="A12" s="43" t="s">
        <v>49</v>
      </c>
      <c r="B12" s="46" t="s">
        <v>50</v>
      </c>
      <c r="C12" s="47">
        <v>34</v>
      </c>
      <c r="D12" s="47">
        <v>3</v>
      </c>
      <c r="E12" s="47" t="s">
        <v>17</v>
      </c>
      <c r="F12" s="47">
        <v>37</v>
      </c>
      <c r="G12" s="47">
        <v>57</v>
      </c>
      <c r="H12" s="94">
        <v>-35.1</v>
      </c>
      <c r="I12" s="115" t="s">
        <v>16</v>
      </c>
      <c r="J12" s="115" t="s">
        <v>16</v>
      </c>
    </row>
    <row r="13" spans="1:10" ht="12.75" customHeight="1" x14ac:dyDescent="0.25">
      <c r="A13" s="43" t="s">
        <v>51</v>
      </c>
      <c r="B13" s="46" t="s">
        <v>52</v>
      </c>
      <c r="C13" s="47">
        <v>1</v>
      </c>
      <c r="D13" s="47" t="s">
        <v>15</v>
      </c>
      <c r="E13" s="47" t="s">
        <v>17</v>
      </c>
      <c r="F13" s="47">
        <v>1</v>
      </c>
      <c r="G13" s="47">
        <v>2</v>
      </c>
      <c r="H13" s="94">
        <v>-50</v>
      </c>
      <c r="I13" s="115" t="s">
        <v>16</v>
      </c>
      <c r="J13" s="115" t="s">
        <v>16</v>
      </c>
    </row>
    <row r="14" spans="1:10" ht="26.85" customHeight="1" x14ac:dyDescent="0.25">
      <c r="A14" s="43" t="s">
        <v>53</v>
      </c>
      <c r="B14" s="49" t="s">
        <v>54</v>
      </c>
      <c r="C14" s="47">
        <v>2</v>
      </c>
      <c r="D14" s="47" t="s">
        <v>15</v>
      </c>
      <c r="E14" s="47" t="s">
        <v>17</v>
      </c>
      <c r="F14" s="47">
        <v>2</v>
      </c>
      <c r="G14" s="47">
        <v>2</v>
      </c>
      <c r="H14" s="94" t="s">
        <v>15</v>
      </c>
      <c r="I14" s="115" t="s">
        <v>16</v>
      </c>
      <c r="J14" s="115" t="s">
        <v>16</v>
      </c>
    </row>
    <row r="15" spans="1:10" ht="12.75" customHeight="1" x14ac:dyDescent="0.25">
      <c r="A15" s="43" t="s">
        <v>55</v>
      </c>
      <c r="B15" s="46" t="s">
        <v>56</v>
      </c>
      <c r="C15" s="47">
        <v>94</v>
      </c>
      <c r="D15" s="47">
        <v>23</v>
      </c>
      <c r="E15" s="47" t="s">
        <v>17</v>
      </c>
      <c r="F15" s="47">
        <v>117</v>
      </c>
      <c r="G15" s="47">
        <v>97</v>
      </c>
      <c r="H15" s="94">
        <v>20.6</v>
      </c>
      <c r="I15" s="115" t="s">
        <v>16</v>
      </c>
      <c r="J15" s="115" t="s">
        <v>16</v>
      </c>
    </row>
    <row r="16" spans="1:10" ht="27" x14ac:dyDescent="0.25">
      <c r="A16" s="43" t="s">
        <v>57</v>
      </c>
      <c r="B16" s="49" t="s">
        <v>58</v>
      </c>
      <c r="C16" s="47">
        <v>99</v>
      </c>
      <c r="D16" s="47">
        <v>18</v>
      </c>
      <c r="E16" s="47" t="s">
        <v>17</v>
      </c>
      <c r="F16" s="47">
        <v>117</v>
      </c>
      <c r="G16" s="47">
        <v>109</v>
      </c>
      <c r="H16" s="94">
        <v>7.3</v>
      </c>
      <c r="I16" s="115" t="s">
        <v>16</v>
      </c>
      <c r="J16" s="115" t="s">
        <v>16</v>
      </c>
    </row>
    <row r="17" spans="1:10" ht="12.75" customHeight="1" x14ac:dyDescent="0.25">
      <c r="A17" s="43" t="s">
        <v>59</v>
      </c>
      <c r="B17" s="46" t="s">
        <v>60</v>
      </c>
      <c r="C17" s="47">
        <v>32</v>
      </c>
      <c r="D17" s="47">
        <v>9</v>
      </c>
      <c r="E17" s="47" t="s">
        <v>17</v>
      </c>
      <c r="F17" s="47">
        <v>41</v>
      </c>
      <c r="G17" s="47">
        <v>43</v>
      </c>
      <c r="H17" s="94">
        <v>-4.7</v>
      </c>
      <c r="I17" s="115" t="s">
        <v>16</v>
      </c>
      <c r="J17" s="115" t="s">
        <v>16</v>
      </c>
    </row>
    <row r="18" spans="1:10" ht="12.75" customHeight="1" x14ac:dyDescent="0.25">
      <c r="A18" s="43" t="s">
        <v>61</v>
      </c>
      <c r="B18" s="46" t="s">
        <v>62</v>
      </c>
      <c r="C18" s="47">
        <v>62</v>
      </c>
      <c r="D18" s="47">
        <v>6</v>
      </c>
      <c r="E18" s="47" t="s">
        <v>17</v>
      </c>
      <c r="F18" s="47">
        <v>68</v>
      </c>
      <c r="G18" s="47">
        <v>53</v>
      </c>
      <c r="H18" s="94">
        <v>28.3</v>
      </c>
      <c r="I18" s="115" t="s">
        <v>16</v>
      </c>
      <c r="J18" s="115" t="s">
        <v>16</v>
      </c>
    </row>
    <row r="19" spans="1:10" ht="12.75" customHeight="1" x14ac:dyDescent="0.25">
      <c r="A19" s="43" t="s">
        <v>63</v>
      </c>
      <c r="B19" s="46" t="s">
        <v>64</v>
      </c>
      <c r="C19" s="47">
        <v>13</v>
      </c>
      <c r="D19" s="47">
        <v>8</v>
      </c>
      <c r="E19" s="47" t="s">
        <v>17</v>
      </c>
      <c r="F19" s="47">
        <v>21</v>
      </c>
      <c r="G19" s="47">
        <v>26</v>
      </c>
      <c r="H19" s="94">
        <v>-19.2</v>
      </c>
      <c r="I19" s="115" t="s">
        <v>16</v>
      </c>
      <c r="J19" s="115" t="s">
        <v>16</v>
      </c>
    </row>
    <row r="20" spans="1:10" ht="12.75" customHeight="1" x14ac:dyDescent="0.25">
      <c r="A20" s="43" t="s">
        <v>65</v>
      </c>
      <c r="B20" s="46" t="s">
        <v>66</v>
      </c>
      <c r="C20" s="47">
        <v>8</v>
      </c>
      <c r="D20" s="47">
        <v>2</v>
      </c>
      <c r="E20" s="47" t="s">
        <v>17</v>
      </c>
      <c r="F20" s="47">
        <v>10</v>
      </c>
      <c r="G20" s="47">
        <v>14</v>
      </c>
      <c r="H20" s="94">
        <v>-28.6</v>
      </c>
      <c r="I20" s="115" t="s">
        <v>16</v>
      </c>
      <c r="J20" s="115" t="s">
        <v>16</v>
      </c>
    </row>
    <row r="21" spans="1:10" ht="12.75" customHeight="1" x14ac:dyDescent="0.25">
      <c r="A21" s="43" t="s">
        <v>67</v>
      </c>
      <c r="B21" s="46" t="s">
        <v>68</v>
      </c>
      <c r="C21" s="47">
        <v>28</v>
      </c>
      <c r="D21" s="47">
        <v>4</v>
      </c>
      <c r="E21" s="47" t="s">
        <v>17</v>
      </c>
      <c r="F21" s="47">
        <v>32</v>
      </c>
      <c r="G21" s="47">
        <v>27</v>
      </c>
      <c r="H21" s="94">
        <v>18.5</v>
      </c>
      <c r="I21" s="115" t="s">
        <v>16</v>
      </c>
      <c r="J21" s="115" t="s">
        <v>16</v>
      </c>
    </row>
    <row r="22" spans="1:10" ht="27" x14ac:dyDescent="0.25">
      <c r="A22" s="43" t="s">
        <v>69</v>
      </c>
      <c r="B22" s="49" t="s">
        <v>70</v>
      </c>
      <c r="C22" s="47">
        <v>132</v>
      </c>
      <c r="D22" s="47">
        <v>26</v>
      </c>
      <c r="E22" s="47" t="s">
        <v>17</v>
      </c>
      <c r="F22" s="47">
        <v>158</v>
      </c>
      <c r="G22" s="47">
        <v>59</v>
      </c>
      <c r="H22" s="94">
        <v>167.8</v>
      </c>
      <c r="I22" s="115" t="s">
        <v>16</v>
      </c>
      <c r="J22" s="115" t="s">
        <v>16</v>
      </c>
    </row>
    <row r="23" spans="1:10" ht="12.75" customHeight="1" x14ac:dyDescent="0.25">
      <c r="A23" s="43" t="s">
        <v>71</v>
      </c>
      <c r="B23" s="46" t="s">
        <v>72</v>
      </c>
      <c r="C23" s="47">
        <v>65</v>
      </c>
      <c r="D23" s="47">
        <v>12</v>
      </c>
      <c r="E23" s="47" t="s">
        <v>17</v>
      </c>
      <c r="F23" s="47">
        <v>77</v>
      </c>
      <c r="G23" s="47">
        <v>68</v>
      </c>
      <c r="H23" s="94">
        <v>13.2</v>
      </c>
      <c r="I23" s="115" t="s">
        <v>16</v>
      </c>
      <c r="J23" s="115" t="s">
        <v>16</v>
      </c>
    </row>
    <row r="24" spans="1:10" ht="27" x14ac:dyDescent="0.25">
      <c r="A24" s="43" t="s">
        <v>73</v>
      </c>
      <c r="B24" s="49" t="s">
        <v>74</v>
      </c>
      <c r="C24" s="47" t="s">
        <v>15</v>
      </c>
      <c r="D24" s="47" t="s">
        <v>15</v>
      </c>
      <c r="E24" s="47" t="s">
        <v>17</v>
      </c>
      <c r="F24" s="47" t="s">
        <v>15</v>
      </c>
      <c r="G24" s="47" t="s">
        <v>15</v>
      </c>
      <c r="H24" s="94" t="s">
        <v>17</v>
      </c>
      <c r="I24" s="115" t="s">
        <v>16</v>
      </c>
      <c r="J24" s="115" t="s">
        <v>16</v>
      </c>
    </row>
    <row r="25" spans="1:10" ht="12.75" customHeight="1" x14ac:dyDescent="0.25">
      <c r="A25" s="43" t="s">
        <v>75</v>
      </c>
      <c r="B25" s="46" t="s">
        <v>76</v>
      </c>
      <c r="C25" s="47">
        <v>10</v>
      </c>
      <c r="D25" s="47" t="s">
        <v>15</v>
      </c>
      <c r="E25" s="47" t="s">
        <v>17</v>
      </c>
      <c r="F25" s="47">
        <v>10</v>
      </c>
      <c r="G25" s="47">
        <v>11</v>
      </c>
      <c r="H25" s="94">
        <v>-9.1</v>
      </c>
      <c r="I25" s="115" t="s">
        <v>16</v>
      </c>
      <c r="J25" s="115" t="s">
        <v>16</v>
      </c>
    </row>
    <row r="26" spans="1:10" ht="12.75" customHeight="1" x14ac:dyDescent="0.25">
      <c r="A26" s="43" t="s">
        <v>77</v>
      </c>
      <c r="B26" s="46" t="s">
        <v>78</v>
      </c>
      <c r="C26" s="47">
        <v>21</v>
      </c>
      <c r="D26" s="47">
        <v>2</v>
      </c>
      <c r="E26" s="47" t="s">
        <v>17</v>
      </c>
      <c r="F26" s="47">
        <v>23</v>
      </c>
      <c r="G26" s="47">
        <v>24</v>
      </c>
      <c r="H26" s="94">
        <v>-4.2</v>
      </c>
      <c r="I26" s="115" t="s">
        <v>16</v>
      </c>
      <c r="J26" s="115" t="s">
        <v>16</v>
      </c>
    </row>
    <row r="27" spans="1:10" ht="12.75" customHeight="1" x14ac:dyDescent="0.25">
      <c r="A27" s="43" t="s">
        <v>79</v>
      </c>
      <c r="B27" s="46" t="s">
        <v>80</v>
      </c>
      <c r="C27" s="47">
        <v>10</v>
      </c>
      <c r="D27" s="47">
        <v>3</v>
      </c>
      <c r="E27" s="47" t="s">
        <v>17</v>
      </c>
      <c r="F27" s="47">
        <v>13</v>
      </c>
      <c r="G27" s="47">
        <v>14</v>
      </c>
      <c r="H27" s="94">
        <v>-7.1</v>
      </c>
      <c r="I27" s="115" t="s">
        <v>16</v>
      </c>
      <c r="J27" s="115" t="s">
        <v>16</v>
      </c>
    </row>
    <row r="28" spans="1:10" ht="12.75" customHeight="1" x14ac:dyDescent="0.25">
      <c r="A28" s="43" t="s">
        <v>81</v>
      </c>
      <c r="B28" s="46" t="s">
        <v>82</v>
      </c>
      <c r="C28" s="47">
        <v>22</v>
      </c>
      <c r="D28" s="47">
        <v>8</v>
      </c>
      <c r="E28" s="47" t="s">
        <v>17</v>
      </c>
      <c r="F28" s="47">
        <v>30</v>
      </c>
      <c r="G28" s="47">
        <v>24</v>
      </c>
      <c r="H28" s="94">
        <v>25</v>
      </c>
      <c r="I28" s="115" t="s">
        <v>16</v>
      </c>
      <c r="J28" s="115" t="s">
        <v>16</v>
      </c>
    </row>
    <row r="29" spans="1:10" ht="14.45" customHeight="1" x14ac:dyDescent="0.25">
      <c r="A29" s="55"/>
      <c r="B29" s="45"/>
      <c r="C29" s="150" t="s">
        <v>87</v>
      </c>
      <c r="D29" s="150"/>
      <c r="E29" s="150"/>
      <c r="F29" s="150"/>
      <c r="G29" s="150"/>
      <c r="H29" s="150"/>
      <c r="I29" s="150"/>
      <c r="J29" s="150"/>
    </row>
    <row r="30" spans="1:10" ht="12.75" customHeight="1" x14ac:dyDescent="0.25">
      <c r="A30" s="43" t="s">
        <v>42</v>
      </c>
      <c r="B30" s="46" t="s">
        <v>83</v>
      </c>
      <c r="C30" s="47">
        <v>213</v>
      </c>
      <c r="D30" s="47">
        <v>24</v>
      </c>
      <c r="E30" s="47" t="s">
        <v>17</v>
      </c>
      <c r="F30" s="47">
        <v>237</v>
      </c>
      <c r="G30" s="47">
        <v>215</v>
      </c>
      <c r="H30" s="94">
        <v>10.199999999999999</v>
      </c>
      <c r="I30" s="115" t="s">
        <v>16</v>
      </c>
      <c r="J30" s="115" t="s">
        <v>16</v>
      </c>
    </row>
    <row r="31" spans="1:10" ht="12.75" customHeight="1" x14ac:dyDescent="0.25">
      <c r="A31" s="43" t="s">
        <v>42</v>
      </c>
      <c r="B31" s="46" t="s">
        <v>165</v>
      </c>
      <c r="C31" s="47">
        <v>106</v>
      </c>
      <c r="D31" s="47">
        <v>9</v>
      </c>
      <c r="E31" s="47" t="s">
        <v>17</v>
      </c>
      <c r="F31" s="47">
        <v>115</v>
      </c>
      <c r="G31" s="47">
        <v>46</v>
      </c>
      <c r="H31" s="94">
        <v>150</v>
      </c>
      <c r="I31" s="115" t="s">
        <v>16</v>
      </c>
      <c r="J31" s="115" t="s">
        <v>16</v>
      </c>
    </row>
    <row r="32" spans="1:10" ht="12.75" customHeight="1" x14ac:dyDescent="0.25">
      <c r="A32" s="43" t="s">
        <v>42</v>
      </c>
      <c r="B32" s="46" t="s">
        <v>166</v>
      </c>
      <c r="C32" s="47">
        <v>97</v>
      </c>
      <c r="D32" s="47">
        <v>7</v>
      </c>
      <c r="E32" s="47" t="s">
        <v>17</v>
      </c>
      <c r="F32" s="47">
        <v>104</v>
      </c>
      <c r="G32" s="47">
        <v>39</v>
      </c>
      <c r="H32" s="94">
        <v>166.7</v>
      </c>
      <c r="I32" s="115" t="s">
        <v>16</v>
      </c>
      <c r="J32" s="115" t="s">
        <v>16</v>
      </c>
    </row>
    <row r="33" spans="1:10" ht="12.75" customHeight="1" x14ac:dyDescent="0.25">
      <c r="A33" s="43" t="s">
        <v>42</v>
      </c>
      <c r="B33" s="46" t="s">
        <v>167</v>
      </c>
      <c r="C33" s="47">
        <v>3</v>
      </c>
      <c r="D33" s="47">
        <v>1</v>
      </c>
      <c r="E33" s="47" t="s">
        <v>17</v>
      </c>
      <c r="F33" s="47">
        <v>4</v>
      </c>
      <c r="G33" s="47">
        <v>5</v>
      </c>
      <c r="H33" s="94">
        <v>-20</v>
      </c>
      <c r="I33" s="115" t="s">
        <v>16</v>
      </c>
      <c r="J33" s="115" t="s">
        <v>16</v>
      </c>
    </row>
    <row r="34" spans="1:10" ht="40.5" x14ac:dyDescent="0.25">
      <c r="A34" s="43" t="s">
        <v>42</v>
      </c>
      <c r="B34" s="49" t="s">
        <v>168</v>
      </c>
      <c r="C34" s="47">
        <v>310</v>
      </c>
      <c r="D34" s="47">
        <v>95</v>
      </c>
      <c r="E34" s="47" t="s">
        <v>17</v>
      </c>
      <c r="F34" s="47">
        <v>405</v>
      </c>
      <c r="G34" s="47">
        <v>362</v>
      </c>
      <c r="H34" s="94">
        <v>11.9</v>
      </c>
      <c r="I34" s="115" t="s">
        <v>16</v>
      </c>
      <c r="J34" s="115" t="s">
        <v>16</v>
      </c>
    </row>
    <row r="35" spans="1:10" ht="12.75" customHeight="1" x14ac:dyDescent="0.25">
      <c r="A35" s="43" t="s">
        <v>42</v>
      </c>
      <c r="B35" s="46" t="s">
        <v>169</v>
      </c>
      <c r="C35" s="47">
        <v>4</v>
      </c>
      <c r="D35" s="47" t="s">
        <v>15</v>
      </c>
      <c r="E35" s="47" t="s">
        <v>17</v>
      </c>
      <c r="F35" s="47">
        <v>4</v>
      </c>
      <c r="G35" s="47">
        <v>5</v>
      </c>
      <c r="H35" s="94">
        <v>-20</v>
      </c>
      <c r="I35" s="115" t="s">
        <v>16</v>
      </c>
      <c r="J35" s="115" t="s">
        <v>16</v>
      </c>
    </row>
    <row r="36" spans="1:10" ht="12.75" customHeight="1" x14ac:dyDescent="0.25">
      <c r="A36" s="43" t="s">
        <v>42</v>
      </c>
      <c r="B36" s="46" t="s">
        <v>170</v>
      </c>
      <c r="C36" s="47" t="s">
        <v>15</v>
      </c>
      <c r="D36" s="47" t="s">
        <v>15</v>
      </c>
      <c r="E36" s="47" t="s">
        <v>17</v>
      </c>
      <c r="F36" s="47" t="s">
        <v>15</v>
      </c>
      <c r="G36" s="47">
        <v>1</v>
      </c>
      <c r="H36" s="94">
        <v>-100</v>
      </c>
      <c r="I36" s="115" t="s">
        <v>16</v>
      </c>
      <c r="J36" s="115" t="s">
        <v>16</v>
      </c>
    </row>
    <row r="37" spans="1:10" ht="27" x14ac:dyDescent="0.25">
      <c r="A37" s="43" t="s">
        <v>42</v>
      </c>
      <c r="B37" s="49" t="s">
        <v>171</v>
      </c>
      <c r="C37" s="47">
        <v>5</v>
      </c>
      <c r="D37" s="47" t="s">
        <v>15</v>
      </c>
      <c r="E37" s="47" t="s">
        <v>17</v>
      </c>
      <c r="F37" s="47">
        <v>5</v>
      </c>
      <c r="G37" s="47">
        <v>8</v>
      </c>
      <c r="H37" s="94">
        <v>-37.5</v>
      </c>
      <c r="I37" s="115" t="s">
        <v>16</v>
      </c>
      <c r="J37" s="115" t="s">
        <v>16</v>
      </c>
    </row>
    <row r="38" spans="1:10" ht="14.45" customHeight="1" x14ac:dyDescent="0.25">
      <c r="A38" s="55"/>
      <c r="B38" s="45"/>
      <c r="C38" s="148" t="s">
        <v>173</v>
      </c>
      <c r="D38" s="148"/>
      <c r="E38" s="148"/>
      <c r="F38" s="148"/>
      <c r="G38" s="148"/>
      <c r="H38" s="148"/>
      <c r="I38" s="148"/>
      <c r="J38" s="148"/>
    </row>
    <row r="39" spans="1:10" ht="12.75" customHeight="1" x14ac:dyDescent="0.25">
      <c r="A39" s="43" t="s">
        <v>42</v>
      </c>
      <c r="B39" s="44" t="s">
        <v>164</v>
      </c>
      <c r="C39" s="41">
        <v>3988</v>
      </c>
      <c r="D39" s="41">
        <v>45</v>
      </c>
      <c r="E39" s="41">
        <v>8</v>
      </c>
      <c r="F39" s="41">
        <v>4041</v>
      </c>
      <c r="G39" s="41">
        <v>3735</v>
      </c>
      <c r="H39" s="93">
        <v>8.1999999999999993</v>
      </c>
      <c r="I39" s="115" t="s">
        <v>16</v>
      </c>
      <c r="J39" s="115" t="s">
        <v>16</v>
      </c>
    </row>
    <row r="40" spans="1:10" ht="12.75" customHeight="1" x14ac:dyDescent="0.25">
      <c r="A40" s="43" t="s">
        <v>42</v>
      </c>
      <c r="B40" s="46" t="s">
        <v>179</v>
      </c>
      <c r="C40" s="47">
        <v>11</v>
      </c>
      <c r="D40" s="47">
        <v>1</v>
      </c>
      <c r="E40" s="47" t="s">
        <v>17</v>
      </c>
      <c r="F40" s="47">
        <v>12</v>
      </c>
      <c r="G40" s="47">
        <v>11</v>
      </c>
      <c r="H40" s="94">
        <v>9.1</v>
      </c>
      <c r="I40" s="115" t="s">
        <v>16</v>
      </c>
      <c r="J40" s="115" t="s">
        <v>16</v>
      </c>
    </row>
    <row r="41" spans="1:10" ht="12.75" customHeight="1" x14ac:dyDescent="0.25">
      <c r="A41" s="43"/>
      <c r="B41" s="46" t="s">
        <v>94</v>
      </c>
      <c r="C41" s="47">
        <v>840</v>
      </c>
      <c r="D41" s="47">
        <v>37</v>
      </c>
      <c r="E41" s="47">
        <v>1</v>
      </c>
      <c r="F41" s="47">
        <v>878</v>
      </c>
      <c r="G41" s="47">
        <v>815</v>
      </c>
      <c r="H41" s="94">
        <v>7.7</v>
      </c>
      <c r="I41" s="115" t="s">
        <v>16</v>
      </c>
      <c r="J41" s="115" t="s">
        <v>16</v>
      </c>
    </row>
    <row r="42" spans="1:10" ht="12.75" customHeight="1" x14ac:dyDescent="0.25">
      <c r="A42" s="43" t="s">
        <v>42</v>
      </c>
      <c r="B42" s="46" t="s">
        <v>84</v>
      </c>
      <c r="C42" s="47">
        <v>478</v>
      </c>
      <c r="D42" s="47">
        <v>36</v>
      </c>
      <c r="E42" s="47" t="s">
        <v>17</v>
      </c>
      <c r="F42" s="47">
        <v>514</v>
      </c>
      <c r="G42" s="47">
        <v>461</v>
      </c>
      <c r="H42" s="94">
        <v>11.5</v>
      </c>
      <c r="I42" s="115" t="s">
        <v>16</v>
      </c>
      <c r="J42" s="115" t="s">
        <v>16</v>
      </c>
    </row>
    <row r="43" spans="1:10" ht="12.75" customHeight="1" x14ac:dyDescent="0.25">
      <c r="A43" s="43" t="s">
        <v>42</v>
      </c>
      <c r="B43" s="46" t="s">
        <v>85</v>
      </c>
      <c r="C43" s="47">
        <v>362</v>
      </c>
      <c r="D43" s="47">
        <v>1</v>
      </c>
      <c r="E43" s="47">
        <v>1</v>
      </c>
      <c r="F43" s="47">
        <v>364</v>
      </c>
      <c r="G43" s="47">
        <v>354</v>
      </c>
      <c r="H43" s="94">
        <v>2.8</v>
      </c>
      <c r="I43" s="115" t="s">
        <v>16</v>
      </c>
      <c r="J43" s="115" t="s">
        <v>16</v>
      </c>
    </row>
    <row r="44" spans="1:10" x14ac:dyDescent="0.25">
      <c r="A44" s="43" t="s">
        <v>42</v>
      </c>
      <c r="B44" s="46" t="s">
        <v>158</v>
      </c>
      <c r="C44" s="47">
        <v>3065</v>
      </c>
      <c r="D44" s="47">
        <v>2</v>
      </c>
      <c r="E44" s="47">
        <v>7</v>
      </c>
      <c r="F44" s="47">
        <v>3074</v>
      </c>
      <c r="G44" s="47">
        <v>2825</v>
      </c>
      <c r="H44" s="94">
        <v>8.8000000000000007</v>
      </c>
      <c r="I44" s="115" t="s">
        <v>16</v>
      </c>
      <c r="J44" s="115" t="s">
        <v>16</v>
      </c>
    </row>
    <row r="45" spans="1:10" x14ac:dyDescent="0.25">
      <c r="A45" s="56" t="s">
        <v>42</v>
      </c>
      <c r="B45" s="50" t="s">
        <v>172</v>
      </c>
      <c r="C45" s="51">
        <v>72</v>
      </c>
      <c r="D45" s="51">
        <v>5</v>
      </c>
      <c r="E45" s="51" t="s">
        <v>17</v>
      </c>
      <c r="F45" s="51">
        <v>77</v>
      </c>
      <c r="G45" s="51">
        <v>84</v>
      </c>
      <c r="H45" s="95">
        <v>-8.3000000000000007</v>
      </c>
      <c r="I45" s="116" t="s">
        <v>16</v>
      </c>
      <c r="J45" s="116" t="s">
        <v>16</v>
      </c>
    </row>
    <row r="46" spans="1:10" ht="11.25" customHeight="1" x14ac:dyDescent="0.25">
      <c r="A46" s="32"/>
      <c r="B46" s="32"/>
    </row>
    <row r="47" spans="1:10" ht="17.25" customHeight="1" x14ac:dyDescent="0.25">
      <c r="A47" s="133" t="s">
        <v>189</v>
      </c>
      <c r="B47" s="133"/>
      <c r="C47" s="133"/>
      <c r="D47" s="133"/>
      <c r="E47" s="133"/>
      <c r="F47" s="133"/>
      <c r="G47" s="133"/>
      <c r="H47" s="133"/>
      <c r="I47" s="133"/>
      <c r="J47" s="133"/>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16" priority="65">
      <formula>MOD(ROW(),2)=1</formula>
    </cfRule>
  </conditionalFormatting>
  <conditionalFormatting sqref="C30:H34">
    <cfRule type="expression" dxfId="15" priority="57">
      <formula>MOD(ROW(),2)=1</formula>
    </cfRule>
  </conditionalFormatting>
  <conditionalFormatting sqref="C35:H37">
    <cfRule type="expression" dxfId="14" priority="54">
      <formula>MOD(ROW(),2)=1</formula>
    </cfRule>
  </conditionalFormatting>
  <conditionalFormatting sqref="C39:H45">
    <cfRule type="expression" dxfId="13" priority="51">
      <formula>MOD(ROW(),2)=1</formula>
    </cfRule>
  </conditionalFormatting>
  <conditionalFormatting sqref="I9">
    <cfRule type="expression" dxfId="12" priority="47">
      <formula>MOD(ROW(),2)=1</formula>
    </cfRule>
  </conditionalFormatting>
  <conditionalFormatting sqref="I40:J44 I30:J36 I10:J28 J9">
    <cfRule type="expression" dxfId="11" priority="6">
      <formula>MOD(ROW(),2)=1</formula>
    </cfRule>
  </conditionalFormatting>
  <conditionalFormatting sqref="I39">
    <cfRule type="expression" dxfId="10" priority="5">
      <formula>MOD(ROW(),2)=1</formula>
    </cfRule>
  </conditionalFormatting>
  <conditionalFormatting sqref="J39">
    <cfRule type="expression" dxfId="9" priority="4">
      <formula>MOD(ROW(),2)=1</formula>
    </cfRule>
  </conditionalFormatting>
  <conditionalFormatting sqref="I37">
    <cfRule type="expression" dxfId="8" priority="3">
      <formula>MOD(ROW(),2)=1</formula>
    </cfRule>
  </conditionalFormatting>
  <conditionalFormatting sqref="J37">
    <cfRule type="expression" dxfId="7" priority="2">
      <formula>MOD(ROW(),2)=1</formula>
    </cfRule>
  </conditionalFormatting>
  <conditionalFormatting sqref="I45:J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8" t="s">
        <v>241</v>
      </c>
      <c r="B1" s="139"/>
      <c r="C1" s="139"/>
      <c r="D1" s="139"/>
      <c r="E1" s="139"/>
      <c r="F1" s="139"/>
      <c r="G1" s="139"/>
      <c r="H1" s="139"/>
      <c r="I1" s="139"/>
      <c r="J1" s="139"/>
      <c r="K1" s="139"/>
    </row>
    <row r="2" spans="1:11" ht="12.75" customHeight="1" x14ac:dyDescent="0.25">
      <c r="A2" s="3"/>
      <c r="B2" s="3"/>
      <c r="C2" s="3"/>
      <c r="D2" s="3"/>
      <c r="E2" s="3"/>
      <c r="F2" s="3"/>
      <c r="G2" s="3"/>
      <c r="H2" s="3"/>
      <c r="I2" s="3"/>
      <c r="J2" s="3"/>
      <c r="K2" s="3"/>
    </row>
    <row r="3" spans="1:11" ht="13.5" x14ac:dyDescent="0.2">
      <c r="A3" s="136" t="s">
        <v>92</v>
      </c>
      <c r="B3" s="136" t="s">
        <v>93</v>
      </c>
      <c r="C3" s="135" t="s">
        <v>114</v>
      </c>
      <c r="D3" s="135"/>
      <c r="E3" s="135"/>
      <c r="F3" s="135"/>
      <c r="G3" s="135"/>
      <c r="H3" s="135"/>
      <c r="I3" s="135"/>
      <c r="J3" s="135"/>
      <c r="K3" s="135"/>
    </row>
    <row r="4" spans="1:11" ht="13.5" x14ac:dyDescent="0.2">
      <c r="A4" s="137"/>
      <c r="B4" s="137"/>
      <c r="C4" s="135" t="s">
        <v>115</v>
      </c>
      <c r="D4" s="135"/>
      <c r="E4" s="135"/>
      <c r="F4" s="135"/>
      <c r="G4" s="135"/>
      <c r="H4" s="137"/>
      <c r="I4" s="135" t="s">
        <v>87</v>
      </c>
      <c r="J4" s="135"/>
      <c r="K4" s="135"/>
    </row>
    <row r="5" spans="1:11" ht="83.25" x14ac:dyDescent="0.2">
      <c r="A5" s="137"/>
      <c r="B5" s="137"/>
      <c r="C5" s="24" t="s">
        <v>128</v>
      </c>
      <c r="D5" s="24" t="s">
        <v>110</v>
      </c>
      <c r="E5" s="24" t="s">
        <v>155</v>
      </c>
      <c r="F5" s="24" t="s">
        <v>111</v>
      </c>
      <c r="G5" s="24" t="s">
        <v>199</v>
      </c>
      <c r="H5" s="24" t="s">
        <v>116</v>
      </c>
      <c r="I5" s="24" t="s">
        <v>112</v>
      </c>
      <c r="J5" s="22" t="s">
        <v>117</v>
      </c>
      <c r="K5" s="23" t="s">
        <v>113</v>
      </c>
    </row>
    <row r="6" spans="1:11" ht="13.5" x14ac:dyDescent="0.2">
      <c r="A6" s="137"/>
      <c r="B6" s="135" t="s">
        <v>37</v>
      </c>
      <c r="C6" s="135"/>
      <c r="D6" s="135"/>
      <c r="E6" s="135"/>
      <c r="F6" s="135"/>
      <c r="G6" s="135"/>
      <c r="H6" s="135"/>
      <c r="I6" s="135"/>
      <c r="J6" s="135"/>
      <c r="K6" s="135"/>
    </row>
    <row r="7" spans="1:11" ht="13.5" x14ac:dyDescent="0.2">
      <c r="A7" s="42"/>
      <c r="B7" s="57"/>
      <c r="C7" s="57"/>
      <c r="D7" s="57"/>
      <c r="E7" s="57"/>
      <c r="F7" s="57"/>
      <c r="G7" s="57"/>
      <c r="H7" s="57"/>
      <c r="I7" s="57"/>
      <c r="J7" s="57"/>
      <c r="K7" s="57"/>
    </row>
    <row r="8" spans="1:11" ht="29.25" x14ac:dyDescent="0.2">
      <c r="A8" s="58" t="s">
        <v>180</v>
      </c>
      <c r="B8" s="41">
        <v>766</v>
      </c>
      <c r="C8" s="41">
        <v>37</v>
      </c>
      <c r="D8" s="41">
        <v>117</v>
      </c>
      <c r="E8" s="41">
        <v>117</v>
      </c>
      <c r="F8" s="41">
        <v>68</v>
      </c>
      <c r="G8" s="41">
        <v>62</v>
      </c>
      <c r="H8" s="41">
        <v>275</v>
      </c>
      <c r="I8" s="41">
        <v>115</v>
      </c>
      <c r="J8" s="41">
        <v>405</v>
      </c>
      <c r="K8" s="41">
        <v>237</v>
      </c>
    </row>
    <row r="9" spans="1:11" ht="67.5" x14ac:dyDescent="0.2">
      <c r="A9" s="59" t="s">
        <v>174</v>
      </c>
      <c r="B9" s="47">
        <v>45</v>
      </c>
      <c r="C9" s="47">
        <v>1</v>
      </c>
      <c r="D9" s="47">
        <v>1</v>
      </c>
      <c r="E9" s="47" t="s">
        <v>15</v>
      </c>
      <c r="F9" s="47">
        <v>1</v>
      </c>
      <c r="G9" s="47">
        <v>1</v>
      </c>
      <c r="H9" s="47">
        <v>40</v>
      </c>
      <c r="I9" s="47">
        <v>38</v>
      </c>
      <c r="J9" s="47">
        <v>6</v>
      </c>
      <c r="K9" s="47">
        <v>1</v>
      </c>
    </row>
    <row r="10" spans="1:11" ht="16.350000000000001" customHeight="1" x14ac:dyDescent="0.2">
      <c r="A10" s="46" t="s">
        <v>97</v>
      </c>
      <c r="B10" s="47">
        <v>18</v>
      </c>
      <c r="C10" s="47" t="s">
        <v>15</v>
      </c>
      <c r="D10" s="47">
        <v>2</v>
      </c>
      <c r="E10" s="47">
        <v>3</v>
      </c>
      <c r="F10" s="47">
        <v>3</v>
      </c>
      <c r="G10" s="47">
        <v>1</v>
      </c>
      <c r="H10" s="47">
        <v>7</v>
      </c>
      <c r="I10" s="47">
        <v>1</v>
      </c>
      <c r="J10" s="47">
        <v>8</v>
      </c>
      <c r="K10" s="47">
        <v>8</v>
      </c>
    </row>
    <row r="11" spans="1:11" ht="16.350000000000001" customHeight="1" x14ac:dyDescent="0.2">
      <c r="A11" s="46" t="s">
        <v>98</v>
      </c>
      <c r="B11" s="47">
        <v>43</v>
      </c>
      <c r="C11" s="47">
        <v>3</v>
      </c>
      <c r="D11" s="47">
        <v>6</v>
      </c>
      <c r="E11" s="47">
        <v>11</v>
      </c>
      <c r="F11" s="47">
        <v>7</v>
      </c>
      <c r="G11" s="47">
        <v>4</v>
      </c>
      <c r="H11" s="47">
        <v>6</v>
      </c>
      <c r="I11" s="47">
        <v>4</v>
      </c>
      <c r="J11" s="47">
        <v>31</v>
      </c>
      <c r="K11" s="47">
        <v>6</v>
      </c>
    </row>
    <row r="12" spans="1:11" ht="16.350000000000001" customHeight="1" x14ac:dyDescent="0.2">
      <c r="A12" s="46" t="s">
        <v>99</v>
      </c>
      <c r="B12" s="47">
        <v>43</v>
      </c>
      <c r="C12" s="47" t="s">
        <v>15</v>
      </c>
      <c r="D12" s="47">
        <v>5</v>
      </c>
      <c r="E12" s="47">
        <v>4</v>
      </c>
      <c r="F12" s="47">
        <v>11</v>
      </c>
      <c r="G12" s="47">
        <v>4</v>
      </c>
      <c r="H12" s="47">
        <v>15</v>
      </c>
      <c r="I12" s="47">
        <v>1</v>
      </c>
      <c r="J12" s="47">
        <v>23</v>
      </c>
      <c r="K12" s="47">
        <v>18</v>
      </c>
    </row>
    <row r="13" spans="1:11" ht="16.350000000000001" customHeight="1" x14ac:dyDescent="0.2">
      <c r="A13" s="46" t="s">
        <v>100</v>
      </c>
      <c r="B13" s="47">
        <v>30</v>
      </c>
      <c r="C13" s="47">
        <v>2</v>
      </c>
      <c r="D13" s="47">
        <v>2</v>
      </c>
      <c r="E13" s="47">
        <v>3</v>
      </c>
      <c r="F13" s="47">
        <v>3</v>
      </c>
      <c r="G13" s="47">
        <v>2</v>
      </c>
      <c r="H13" s="47">
        <v>11</v>
      </c>
      <c r="I13" s="47">
        <v>2</v>
      </c>
      <c r="J13" s="47">
        <v>15</v>
      </c>
      <c r="K13" s="47">
        <v>13</v>
      </c>
    </row>
    <row r="14" spans="1:11" ht="16.350000000000001" customHeight="1" x14ac:dyDescent="0.2">
      <c r="A14" s="46" t="s">
        <v>101</v>
      </c>
      <c r="B14" s="47">
        <v>25</v>
      </c>
      <c r="C14" s="47">
        <v>2</v>
      </c>
      <c r="D14" s="47">
        <v>6</v>
      </c>
      <c r="E14" s="47">
        <v>5</v>
      </c>
      <c r="F14" s="47">
        <v>2</v>
      </c>
      <c r="G14" s="47">
        <v>2</v>
      </c>
      <c r="H14" s="47">
        <v>7</v>
      </c>
      <c r="I14" s="47">
        <v>1</v>
      </c>
      <c r="J14" s="47">
        <v>12</v>
      </c>
      <c r="K14" s="47">
        <v>12</v>
      </c>
    </row>
    <row r="15" spans="1:11" ht="16.350000000000001" customHeight="1" x14ac:dyDescent="0.2">
      <c r="A15" s="46" t="s">
        <v>157</v>
      </c>
      <c r="B15" s="47">
        <v>49</v>
      </c>
      <c r="C15" s="47">
        <v>3</v>
      </c>
      <c r="D15" s="47">
        <v>8</v>
      </c>
      <c r="E15" s="47">
        <v>16</v>
      </c>
      <c r="F15" s="47" t="s">
        <v>15</v>
      </c>
      <c r="G15" s="47">
        <v>3</v>
      </c>
      <c r="H15" s="47">
        <v>15</v>
      </c>
      <c r="I15" s="47">
        <v>3</v>
      </c>
      <c r="J15" s="47">
        <v>27</v>
      </c>
      <c r="K15" s="47">
        <v>19</v>
      </c>
    </row>
    <row r="16" spans="1:11" ht="16.350000000000001" customHeight="1" x14ac:dyDescent="0.2">
      <c r="A16" s="46" t="s">
        <v>102</v>
      </c>
      <c r="B16" s="47">
        <v>29</v>
      </c>
      <c r="C16" s="47" t="s">
        <v>15</v>
      </c>
      <c r="D16" s="47">
        <v>2</v>
      </c>
      <c r="E16" s="47">
        <v>8</v>
      </c>
      <c r="F16" s="47">
        <v>5</v>
      </c>
      <c r="G16" s="47">
        <v>4</v>
      </c>
      <c r="H16" s="47">
        <v>7</v>
      </c>
      <c r="I16" s="47">
        <v>3</v>
      </c>
      <c r="J16" s="47">
        <v>11</v>
      </c>
      <c r="K16" s="47">
        <v>15</v>
      </c>
    </row>
    <row r="17" spans="1:11" ht="16.350000000000001" customHeight="1" x14ac:dyDescent="0.2">
      <c r="A17" s="46" t="s">
        <v>143</v>
      </c>
      <c r="B17" s="47">
        <v>46</v>
      </c>
      <c r="C17" s="47">
        <v>3</v>
      </c>
      <c r="D17" s="47">
        <v>5</v>
      </c>
      <c r="E17" s="47">
        <v>6</v>
      </c>
      <c r="F17" s="47">
        <v>7</v>
      </c>
      <c r="G17" s="47">
        <v>1</v>
      </c>
      <c r="H17" s="47">
        <v>18</v>
      </c>
      <c r="I17" s="47">
        <v>3</v>
      </c>
      <c r="J17" s="47">
        <v>21</v>
      </c>
      <c r="K17" s="47">
        <v>22</v>
      </c>
    </row>
    <row r="18" spans="1:11" ht="16.350000000000001" customHeight="1" x14ac:dyDescent="0.2">
      <c r="A18" s="46" t="s">
        <v>103</v>
      </c>
      <c r="B18" s="47">
        <v>89</v>
      </c>
      <c r="C18" s="47">
        <v>8</v>
      </c>
      <c r="D18" s="47">
        <v>17</v>
      </c>
      <c r="E18" s="47">
        <v>11</v>
      </c>
      <c r="F18" s="47">
        <v>10</v>
      </c>
      <c r="G18" s="47">
        <v>10</v>
      </c>
      <c r="H18" s="47">
        <v>26</v>
      </c>
      <c r="I18" s="47">
        <v>4</v>
      </c>
      <c r="J18" s="47">
        <v>58</v>
      </c>
      <c r="K18" s="47">
        <v>27</v>
      </c>
    </row>
    <row r="19" spans="1:11" ht="16.350000000000001" customHeight="1" x14ac:dyDescent="0.2">
      <c r="A19" s="46" t="s">
        <v>104</v>
      </c>
      <c r="B19" s="47">
        <v>29</v>
      </c>
      <c r="C19" s="47">
        <v>1</v>
      </c>
      <c r="D19" s="47">
        <v>7</v>
      </c>
      <c r="E19" s="47">
        <v>4</v>
      </c>
      <c r="F19" s="47">
        <v>5</v>
      </c>
      <c r="G19" s="47">
        <v>2</v>
      </c>
      <c r="H19" s="47">
        <v>6</v>
      </c>
      <c r="I19" s="47">
        <v>2</v>
      </c>
      <c r="J19" s="47">
        <v>15</v>
      </c>
      <c r="K19" s="47">
        <v>11</v>
      </c>
    </row>
    <row r="20" spans="1:11" ht="16.350000000000001" customHeight="1" x14ac:dyDescent="0.2">
      <c r="A20" s="46" t="s">
        <v>105</v>
      </c>
      <c r="B20" s="47">
        <v>78</v>
      </c>
      <c r="C20" s="47">
        <v>2</v>
      </c>
      <c r="D20" s="47">
        <v>11</v>
      </c>
      <c r="E20" s="47">
        <v>5</v>
      </c>
      <c r="F20" s="47">
        <v>1</v>
      </c>
      <c r="G20" s="47">
        <v>5</v>
      </c>
      <c r="H20" s="47">
        <v>43</v>
      </c>
      <c r="I20" s="47">
        <v>31</v>
      </c>
      <c r="J20" s="47">
        <v>28</v>
      </c>
      <c r="K20" s="47">
        <v>19</v>
      </c>
    </row>
    <row r="21" spans="1:11" ht="16.350000000000001" customHeight="1" x14ac:dyDescent="0.2">
      <c r="A21" s="46" t="s">
        <v>106</v>
      </c>
      <c r="B21" s="47">
        <v>54</v>
      </c>
      <c r="C21" s="47">
        <v>3</v>
      </c>
      <c r="D21" s="47">
        <v>10</v>
      </c>
      <c r="E21" s="47">
        <v>13</v>
      </c>
      <c r="F21" s="47">
        <v>4</v>
      </c>
      <c r="G21" s="47">
        <v>9</v>
      </c>
      <c r="H21" s="47">
        <v>11</v>
      </c>
      <c r="I21" s="47">
        <v>5</v>
      </c>
      <c r="J21" s="47">
        <v>32</v>
      </c>
      <c r="K21" s="47">
        <v>16</v>
      </c>
    </row>
    <row r="22" spans="1:11" ht="16.350000000000001" customHeight="1" x14ac:dyDescent="0.2">
      <c r="A22" s="46" t="s">
        <v>107</v>
      </c>
      <c r="B22" s="47">
        <v>84</v>
      </c>
      <c r="C22" s="47">
        <v>5</v>
      </c>
      <c r="D22" s="47">
        <v>21</v>
      </c>
      <c r="E22" s="47">
        <v>13</v>
      </c>
      <c r="F22" s="47">
        <v>5</v>
      </c>
      <c r="G22" s="47">
        <v>8</v>
      </c>
      <c r="H22" s="47">
        <v>21</v>
      </c>
      <c r="I22" s="47">
        <v>6</v>
      </c>
      <c r="J22" s="47">
        <v>52</v>
      </c>
      <c r="K22" s="47">
        <v>25</v>
      </c>
    </row>
    <row r="23" spans="1:11" ht="16.350000000000001" customHeight="1" x14ac:dyDescent="0.2">
      <c r="A23" s="46" t="s">
        <v>108</v>
      </c>
      <c r="B23" s="47">
        <v>26</v>
      </c>
      <c r="C23" s="47">
        <v>2</v>
      </c>
      <c r="D23" s="47">
        <v>5</v>
      </c>
      <c r="E23" s="47">
        <v>3</v>
      </c>
      <c r="F23" s="47">
        <v>2</v>
      </c>
      <c r="G23" s="47">
        <v>1</v>
      </c>
      <c r="H23" s="47">
        <v>10</v>
      </c>
      <c r="I23" s="47">
        <v>2</v>
      </c>
      <c r="J23" s="47">
        <v>15</v>
      </c>
      <c r="K23" s="47">
        <v>9</v>
      </c>
    </row>
    <row r="24" spans="1:11" ht="16.350000000000001" customHeight="1" x14ac:dyDescent="0.2">
      <c r="A24" s="46" t="s">
        <v>109</v>
      </c>
      <c r="B24" s="47">
        <v>78</v>
      </c>
      <c r="C24" s="47">
        <v>2</v>
      </c>
      <c r="D24" s="47">
        <v>9</v>
      </c>
      <c r="E24" s="47">
        <v>12</v>
      </c>
      <c r="F24" s="47">
        <v>2</v>
      </c>
      <c r="G24" s="47">
        <v>5</v>
      </c>
      <c r="H24" s="47">
        <v>32</v>
      </c>
      <c r="I24" s="47">
        <v>9</v>
      </c>
      <c r="J24" s="47">
        <v>51</v>
      </c>
      <c r="K24" s="47">
        <v>16</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8" t="s">
        <v>242</v>
      </c>
      <c r="B1" s="139"/>
      <c r="C1" s="139"/>
      <c r="D1" s="139"/>
      <c r="E1" s="139"/>
      <c r="F1" s="139"/>
      <c r="G1" s="139"/>
      <c r="H1" s="139"/>
    </row>
    <row r="2" spans="1:8" ht="12.75" customHeight="1" x14ac:dyDescent="0.2">
      <c r="A2" s="8"/>
    </row>
    <row r="3" spans="1:8" ht="15.6" customHeight="1" x14ac:dyDescent="0.2">
      <c r="A3" s="136" t="s">
        <v>92</v>
      </c>
      <c r="B3" s="136" t="s">
        <v>93</v>
      </c>
      <c r="C3" s="136" t="s">
        <v>194</v>
      </c>
      <c r="D3" s="135" t="s">
        <v>94</v>
      </c>
      <c r="E3" s="135"/>
      <c r="F3" s="137"/>
      <c r="G3" s="136" t="s">
        <v>190</v>
      </c>
      <c r="H3" s="134" t="s">
        <v>96</v>
      </c>
    </row>
    <row r="4" spans="1:8" ht="15.6" customHeight="1" x14ac:dyDescent="0.2">
      <c r="A4" s="137"/>
      <c r="B4" s="137"/>
      <c r="C4" s="137"/>
      <c r="D4" s="136" t="s">
        <v>93</v>
      </c>
      <c r="E4" s="135" t="s">
        <v>91</v>
      </c>
      <c r="F4" s="137"/>
      <c r="G4" s="136"/>
      <c r="H4" s="135"/>
    </row>
    <row r="5" spans="1:8" ht="45.2" customHeight="1" x14ac:dyDescent="0.2">
      <c r="A5" s="137"/>
      <c r="B5" s="137"/>
      <c r="C5" s="137"/>
      <c r="D5" s="137"/>
      <c r="E5" s="72" t="s">
        <v>127</v>
      </c>
      <c r="F5" s="72" t="s">
        <v>95</v>
      </c>
      <c r="G5" s="136"/>
      <c r="H5" s="135"/>
    </row>
    <row r="6" spans="1:8" ht="15.6" customHeight="1" x14ac:dyDescent="0.2">
      <c r="A6" s="137"/>
      <c r="B6" s="135" t="s">
        <v>37</v>
      </c>
      <c r="C6" s="135"/>
      <c r="D6" s="135"/>
      <c r="E6" s="135"/>
      <c r="F6" s="135"/>
      <c r="G6" s="135"/>
      <c r="H6" s="135"/>
    </row>
    <row r="7" spans="1:8" ht="14.1" customHeight="1" x14ac:dyDescent="0.2">
      <c r="A7" s="42"/>
      <c r="B7" s="57"/>
      <c r="C7" s="57"/>
      <c r="D7" s="57"/>
      <c r="E7" s="57"/>
      <c r="F7" s="57"/>
      <c r="G7" s="57"/>
      <c r="H7" s="57"/>
    </row>
    <row r="8" spans="1:8" ht="29.25" x14ac:dyDescent="0.2">
      <c r="A8" s="69" t="s">
        <v>193</v>
      </c>
      <c r="B8" s="41">
        <v>4041</v>
      </c>
      <c r="C8" s="41">
        <v>12</v>
      </c>
      <c r="D8" s="41">
        <v>878</v>
      </c>
      <c r="E8" s="41">
        <v>514</v>
      </c>
      <c r="F8" s="41">
        <v>364</v>
      </c>
      <c r="G8" s="41">
        <v>3074</v>
      </c>
      <c r="H8" s="41">
        <v>77</v>
      </c>
    </row>
    <row r="9" spans="1:8" ht="67.5" customHeight="1" x14ac:dyDescent="0.2">
      <c r="A9" s="59" t="s">
        <v>176</v>
      </c>
      <c r="B9" s="47">
        <v>4</v>
      </c>
      <c r="C9" s="47" t="s">
        <v>15</v>
      </c>
      <c r="D9" s="47">
        <v>2</v>
      </c>
      <c r="E9" s="47">
        <v>1</v>
      </c>
      <c r="F9" s="47">
        <v>1</v>
      </c>
      <c r="G9" s="47">
        <v>2</v>
      </c>
      <c r="H9" s="47" t="s">
        <v>15</v>
      </c>
    </row>
    <row r="10" spans="1:8" s="14" customFormat="1" ht="16.350000000000001" customHeight="1" x14ac:dyDescent="0.25">
      <c r="A10" s="45" t="s">
        <v>97</v>
      </c>
      <c r="B10" s="52">
        <v>248</v>
      </c>
      <c r="C10" s="52" t="s">
        <v>15</v>
      </c>
      <c r="D10" s="52">
        <v>50</v>
      </c>
      <c r="E10" s="52">
        <v>26</v>
      </c>
      <c r="F10" s="52">
        <v>24</v>
      </c>
      <c r="G10" s="52">
        <v>195</v>
      </c>
      <c r="H10" s="52">
        <v>3</v>
      </c>
    </row>
    <row r="11" spans="1:8" s="14" customFormat="1" ht="16.350000000000001" customHeight="1" x14ac:dyDescent="0.25">
      <c r="A11" s="45" t="s">
        <v>98</v>
      </c>
      <c r="B11" s="52">
        <v>337</v>
      </c>
      <c r="C11" s="52" t="s">
        <v>15</v>
      </c>
      <c r="D11" s="52">
        <v>45</v>
      </c>
      <c r="E11" s="52">
        <v>30</v>
      </c>
      <c r="F11" s="52">
        <v>15</v>
      </c>
      <c r="G11" s="52">
        <v>288</v>
      </c>
      <c r="H11" s="52">
        <v>4</v>
      </c>
    </row>
    <row r="12" spans="1:8" s="14" customFormat="1" ht="16.350000000000001" customHeight="1" x14ac:dyDescent="0.25">
      <c r="A12" s="45" t="s">
        <v>99</v>
      </c>
      <c r="B12" s="52">
        <v>371</v>
      </c>
      <c r="C12" s="52" t="s">
        <v>15</v>
      </c>
      <c r="D12" s="52">
        <v>121</v>
      </c>
      <c r="E12" s="52">
        <v>59</v>
      </c>
      <c r="F12" s="52">
        <v>62</v>
      </c>
      <c r="G12" s="52">
        <v>243</v>
      </c>
      <c r="H12" s="52">
        <v>7</v>
      </c>
    </row>
    <row r="13" spans="1:8" s="14" customFormat="1" ht="16.350000000000001" customHeight="1" x14ac:dyDescent="0.25">
      <c r="A13" s="45" t="s">
        <v>100</v>
      </c>
      <c r="B13" s="52">
        <v>178</v>
      </c>
      <c r="C13" s="52" t="s">
        <v>15</v>
      </c>
      <c r="D13" s="52">
        <v>19</v>
      </c>
      <c r="E13" s="52">
        <v>14</v>
      </c>
      <c r="F13" s="52">
        <v>5</v>
      </c>
      <c r="G13" s="52">
        <v>159</v>
      </c>
      <c r="H13" s="52" t="s">
        <v>15</v>
      </c>
    </row>
    <row r="14" spans="1:8" s="14" customFormat="1" ht="16.350000000000001" customHeight="1" x14ac:dyDescent="0.25">
      <c r="A14" s="45" t="s">
        <v>101</v>
      </c>
      <c r="B14" s="52">
        <v>227</v>
      </c>
      <c r="C14" s="52" t="s">
        <v>15</v>
      </c>
      <c r="D14" s="52">
        <v>18</v>
      </c>
      <c r="E14" s="52">
        <v>18</v>
      </c>
      <c r="F14" s="52" t="s">
        <v>15</v>
      </c>
      <c r="G14" s="52">
        <v>193</v>
      </c>
      <c r="H14" s="52">
        <v>16</v>
      </c>
    </row>
    <row r="15" spans="1:8" s="14" customFormat="1" ht="16.350000000000001" customHeight="1" x14ac:dyDescent="0.25">
      <c r="A15" s="45" t="s">
        <v>157</v>
      </c>
      <c r="B15" s="52">
        <v>209</v>
      </c>
      <c r="C15" s="52" t="s">
        <v>15</v>
      </c>
      <c r="D15" s="52">
        <v>55</v>
      </c>
      <c r="E15" s="52">
        <v>30</v>
      </c>
      <c r="F15" s="52">
        <v>25</v>
      </c>
      <c r="G15" s="52">
        <v>145</v>
      </c>
      <c r="H15" s="52">
        <v>9</v>
      </c>
    </row>
    <row r="16" spans="1:8" s="14" customFormat="1" ht="16.350000000000001" customHeight="1" x14ac:dyDescent="0.25">
      <c r="A16" s="45" t="s">
        <v>102</v>
      </c>
      <c r="B16" s="52">
        <v>302</v>
      </c>
      <c r="C16" s="52">
        <v>5</v>
      </c>
      <c r="D16" s="52">
        <v>71</v>
      </c>
      <c r="E16" s="52">
        <v>44</v>
      </c>
      <c r="F16" s="52">
        <v>27</v>
      </c>
      <c r="G16" s="52">
        <v>224</v>
      </c>
      <c r="H16" s="52">
        <v>2</v>
      </c>
    </row>
    <row r="17" spans="1:8" s="14" customFormat="1" ht="16.350000000000001" customHeight="1" x14ac:dyDescent="0.25">
      <c r="A17" s="45" t="s">
        <v>143</v>
      </c>
      <c r="B17" s="52">
        <v>268</v>
      </c>
      <c r="C17" s="52" t="s">
        <v>15</v>
      </c>
      <c r="D17" s="52">
        <v>69</v>
      </c>
      <c r="E17" s="52">
        <v>38</v>
      </c>
      <c r="F17" s="52">
        <v>31</v>
      </c>
      <c r="G17" s="52">
        <v>194</v>
      </c>
      <c r="H17" s="52">
        <v>5</v>
      </c>
    </row>
    <row r="18" spans="1:8" s="14" customFormat="1" ht="16.350000000000001" customHeight="1" x14ac:dyDescent="0.25">
      <c r="A18" s="45" t="s">
        <v>103</v>
      </c>
      <c r="B18" s="52">
        <v>405</v>
      </c>
      <c r="C18" s="52">
        <v>2</v>
      </c>
      <c r="D18" s="52">
        <v>96</v>
      </c>
      <c r="E18" s="52">
        <v>46</v>
      </c>
      <c r="F18" s="52">
        <v>50</v>
      </c>
      <c r="G18" s="52">
        <v>300</v>
      </c>
      <c r="H18" s="52">
        <v>7</v>
      </c>
    </row>
    <row r="19" spans="1:8" s="14" customFormat="1" ht="16.350000000000001" customHeight="1" x14ac:dyDescent="0.25">
      <c r="A19" s="45" t="s">
        <v>104</v>
      </c>
      <c r="B19" s="52">
        <v>200</v>
      </c>
      <c r="C19" s="52" t="s">
        <v>15</v>
      </c>
      <c r="D19" s="52">
        <v>30</v>
      </c>
      <c r="E19" s="52">
        <v>25</v>
      </c>
      <c r="F19" s="52">
        <v>5</v>
      </c>
      <c r="G19" s="52">
        <v>167</v>
      </c>
      <c r="H19" s="52">
        <v>3</v>
      </c>
    </row>
    <row r="20" spans="1:8" s="14" customFormat="1" ht="16.350000000000001" customHeight="1" x14ac:dyDescent="0.25">
      <c r="A20" s="45" t="s">
        <v>105</v>
      </c>
      <c r="B20" s="52">
        <v>385</v>
      </c>
      <c r="C20" s="52">
        <v>3</v>
      </c>
      <c r="D20" s="52">
        <v>57</v>
      </c>
      <c r="E20" s="52">
        <v>35</v>
      </c>
      <c r="F20" s="52">
        <v>22</v>
      </c>
      <c r="G20" s="52">
        <v>319</v>
      </c>
      <c r="H20" s="52">
        <v>6</v>
      </c>
    </row>
    <row r="21" spans="1:8" s="14" customFormat="1" ht="16.350000000000001" customHeight="1" x14ac:dyDescent="0.25">
      <c r="A21" s="45" t="s">
        <v>106</v>
      </c>
      <c r="B21" s="52">
        <v>318</v>
      </c>
      <c r="C21" s="52" t="s">
        <v>15</v>
      </c>
      <c r="D21" s="52">
        <v>77</v>
      </c>
      <c r="E21" s="52">
        <v>50</v>
      </c>
      <c r="F21" s="52">
        <v>27</v>
      </c>
      <c r="G21" s="52">
        <v>239</v>
      </c>
      <c r="H21" s="52">
        <v>2</v>
      </c>
    </row>
    <row r="22" spans="1:8" s="14" customFormat="1" ht="16.350000000000001" customHeight="1" x14ac:dyDescent="0.25">
      <c r="A22" s="45" t="s">
        <v>107</v>
      </c>
      <c r="B22" s="52">
        <v>254</v>
      </c>
      <c r="C22" s="52">
        <v>1</v>
      </c>
      <c r="D22" s="52">
        <v>69</v>
      </c>
      <c r="E22" s="52">
        <v>35</v>
      </c>
      <c r="F22" s="52">
        <v>34</v>
      </c>
      <c r="G22" s="52">
        <v>180</v>
      </c>
      <c r="H22" s="52">
        <v>4</v>
      </c>
    </row>
    <row r="23" spans="1:8" s="14" customFormat="1" ht="16.350000000000001" customHeight="1" x14ac:dyDescent="0.25">
      <c r="A23" s="45" t="s">
        <v>108</v>
      </c>
      <c r="B23" s="52">
        <v>135</v>
      </c>
      <c r="C23" s="52" t="s">
        <v>15</v>
      </c>
      <c r="D23" s="52">
        <v>14</v>
      </c>
      <c r="E23" s="52">
        <v>14</v>
      </c>
      <c r="F23" s="52" t="s">
        <v>15</v>
      </c>
      <c r="G23" s="52">
        <v>117</v>
      </c>
      <c r="H23" s="52">
        <v>4</v>
      </c>
    </row>
    <row r="24" spans="1:8" s="14" customFormat="1" ht="16.350000000000001" customHeight="1" x14ac:dyDescent="0.25">
      <c r="A24" s="45" t="s">
        <v>109</v>
      </c>
      <c r="B24" s="52">
        <v>200</v>
      </c>
      <c r="C24" s="52">
        <v>1</v>
      </c>
      <c r="D24" s="52">
        <v>85</v>
      </c>
      <c r="E24" s="52">
        <v>49</v>
      </c>
      <c r="F24" s="52">
        <v>36</v>
      </c>
      <c r="G24" s="52">
        <v>109</v>
      </c>
      <c r="H24" s="52">
        <v>5</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9" t="s">
        <v>1</v>
      </c>
      <c r="B1" s="129"/>
      <c r="C1" s="129"/>
      <c r="D1" s="129"/>
      <c r="E1" s="129"/>
      <c r="F1" s="129"/>
      <c r="G1" s="129"/>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30" t="s">
        <v>0</v>
      </c>
      <c r="B4" s="130"/>
      <c r="C4" s="130"/>
      <c r="D4" s="130"/>
      <c r="E4" s="130"/>
      <c r="F4" s="130"/>
      <c r="G4" s="130"/>
    </row>
    <row r="5" spans="1:7" s="73" customFormat="1" ht="12.75" customHeight="1" x14ac:dyDescent="0.2">
      <c r="A5" s="126"/>
      <c r="B5" s="126"/>
      <c r="C5" s="126"/>
      <c r="D5" s="126"/>
      <c r="E5" s="126"/>
      <c r="F5" s="126"/>
      <c r="G5" s="126"/>
    </row>
    <row r="6" spans="1:7" s="73" customFormat="1" ht="12.75" customHeight="1" x14ac:dyDescent="0.2">
      <c r="A6" s="71" t="s">
        <v>196</v>
      </c>
    </row>
    <row r="7" spans="1:7" s="73" customFormat="1" ht="5.0999999999999996" customHeight="1" x14ac:dyDescent="0.2">
      <c r="A7" s="71"/>
    </row>
    <row r="8" spans="1:7" s="73" customFormat="1" ht="12.75" customHeight="1" x14ac:dyDescent="0.2">
      <c r="A8" s="125" t="s">
        <v>2</v>
      </c>
      <c r="B8" s="125"/>
      <c r="C8" s="125"/>
      <c r="D8" s="125"/>
      <c r="E8" s="125"/>
      <c r="F8" s="125"/>
      <c r="G8" s="125"/>
    </row>
    <row r="9" spans="1:7" s="73" customFormat="1" ht="12.75" customHeight="1" x14ac:dyDescent="0.2">
      <c r="A9" s="128" t="s">
        <v>3</v>
      </c>
      <c r="B9" s="128"/>
      <c r="C9" s="128"/>
      <c r="D9" s="128"/>
      <c r="E9" s="128"/>
      <c r="F9" s="128"/>
      <c r="G9" s="128"/>
    </row>
    <row r="10" spans="1:7" s="73" customFormat="1" ht="5.0999999999999996" customHeight="1" x14ac:dyDescent="0.2">
      <c r="A10" s="74"/>
    </row>
    <row r="11" spans="1:7" s="73" customFormat="1" ht="12.75" customHeight="1" x14ac:dyDescent="0.2">
      <c r="A11" s="127" t="s">
        <v>4</v>
      </c>
      <c r="B11" s="127"/>
      <c r="C11" s="127"/>
      <c r="D11" s="127"/>
      <c r="E11" s="127"/>
      <c r="F11" s="127"/>
      <c r="G11" s="127"/>
    </row>
    <row r="12" spans="1:7" s="73" customFormat="1" ht="12.75" customHeight="1" x14ac:dyDescent="0.2">
      <c r="A12" s="128" t="s">
        <v>5</v>
      </c>
      <c r="B12" s="128"/>
      <c r="C12" s="128"/>
      <c r="D12" s="128"/>
      <c r="E12" s="128"/>
      <c r="F12" s="128"/>
      <c r="G12" s="128"/>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5" t="s">
        <v>6</v>
      </c>
      <c r="B15" s="125"/>
      <c r="C15" s="125"/>
      <c r="D15" s="70"/>
      <c r="E15" s="70"/>
      <c r="F15" s="70"/>
      <c r="G15" s="70"/>
    </row>
    <row r="16" spans="1:7" s="73" customFormat="1" ht="5.0999999999999996" customHeight="1" x14ac:dyDescent="0.2">
      <c r="A16" s="70"/>
      <c r="B16" s="76"/>
      <c r="C16" s="76"/>
      <c r="D16" s="67"/>
      <c r="E16" s="70"/>
      <c r="F16" s="70"/>
      <c r="G16" s="70"/>
    </row>
    <row r="17" spans="1:7" ht="12.75" customHeight="1" x14ac:dyDescent="0.2">
      <c r="A17" s="127" t="s">
        <v>7</v>
      </c>
      <c r="B17" s="127"/>
      <c r="C17" s="127"/>
      <c r="D17" s="127"/>
      <c r="E17" s="127"/>
      <c r="F17" s="127"/>
      <c r="G17" s="127"/>
    </row>
    <row r="18" spans="1:7" ht="12.75" customHeight="1" x14ac:dyDescent="0.2">
      <c r="A18" s="77" t="s">
        <v>11</v>
      </c>
      <c r="B18" s="127" t="s">
        <v>8</v>
      </c>
      <c r="C18" s="127"/>
      <c r="D18" s="127"/>
      <c r="E18" s="127"/>
      <c r="F18" s="127"/>
      <c r="G18" s="127"/>
    </row>
    <row r="19" spans="1:7" ht="12.75" customHeight="1" x14ac:dyDescent="0.2">
      <c r="A19" s="77" t="s">
        <v>9</v>
      </c>
      <c r="B19" s="127" t="s">
        <v>10</v>
      </c>
      <c r="C19" s="127"/>
      <c r="D19" s="127"/>
      <c r="E19" s="127"/>
      <c r="F19" s="127"/>
      <c r="G19" s="127"/>
    </row>
    <row r="20" spans="1:7" ht="12.75" customHeight="1" x14ac:dyDescent="0.2">
      <c r="A20" s="77"/>
      <c r="B20" s="77"/>
      <c r="C20" s="77"/>
      <c r="D20" s="77"/>
      <c r="E20" s="77"/>
      <c r="F20" s="77"/>
      <c r="G20" s="77"/>
    </row>
    <row r="21" spans="1:7" ht="12.75" customHeight="1" x14ac:dyDescent="0.2">
      <c r="A21" s="126"/>
      <c r="B21" s="126"/>
      <c r="C21" s="126"/>
      <c r="D21" s="126"/>
      <c r="E21" s="126"/>
      <c r="F21" s="126"/>
      <c r="G21" s="126"/>
    </row>
    <row r="22" spans="1:7" s="73" customFormat="1" ht="12.75" customHeight="1" x14ac:dyDescent="0.2">
      <c r="A22" s="125" t="s">
        <v>12</v>
      </c>
      <c r="B22" s="125"/>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8" t="s">
        <v>13</v>
      </c>
      <c r="C24" s="128"/>
      <c r="D24" s="75"/>
      <c r="E24" s="75"/>
      <c r="F24" s="75"/>
      <c r="G24" s="75"/>
    </row>
    <row r="25" spans="1:7" s="73" customFormat="1" ht="12.75" customHeight="1" x14ac:dyDescent="0.2">
      <c r="A25" s="75" t="s">
        <v>149</v>
      </c>
      <c r="B25" s="128" t="s">
        <v>150</v>
      </c>
      <c r="C25" s="128"/>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8" t="s">
        <v>225</v>
      </c>
      <c r="B31" s="128"/>
      <c r="C31" s="128"/>
      <c r="D31" s="128"/>
      <c r="E31" s="128"/>
      <c r="F31" s="128"/>
      <c r="G31" s="128"/>
    </row>
    <row r="32" spans="1:7" s="73" customFormat="1" ht="42.6" customHeight="1" x14ac:dyDescent="0.2">
      <c r="A32" s="128" t="s">
        <v>152</v>
      </c>
      <c r="B32" s="128"/>
      <c r="C32" s="128"/>
      <c r="D32" s="128"/>
      <c r="E32" s="128"/>
      <c r="F32" s="128"/>
      <c r="G32" s="128"/>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6" t="s">
        <v>119</v>
      </c>
      <c r="B38" s="126"/>
      <c r="C38" s="126"/>
      <c r="D38" s="126"/>
      <c r="E38" s="126"/>
      <c r="F38" s="126"/>
      <c r="G38" s="126"/>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1" t="s">
        <v>133</v>
      </c>
      <c r="B1" s="131"/>
      <c r="C1" s="131"/>
    </row>
    <row r="3" spans="1:3" x14ac:dyDescent="0.25">
      <c r="C3" s="26" t="s">
        <v>134</v>
      </c>
    </row>
    <row r="5" spans="1:3" x14ac:dyDescent="0.2">
      <c r="A5" s="132" t="s">
        <v>35</v>
      </c>
      <c r="B5" s="132"/>
      <c r="C5" s="63">
        <v>4</v>
      </c>
    </row>
    <row r="6" spans="1:3" x14ac:dyDescent="0.2">
      <c r="A6" s="64"/>
      <c r="B6" s="64"/>
      <c r="C6" s="63"/>
    </row>
    <row r="7" spans="1:3" x14ac:dyDescent="0.2">
      <c r="A7" s="132" t="s">
        <v>135</v>
      </c>
      <c r="B7" s="132"/>
      <c r="C7" s="63"/>
    </row>
    <row r="8" spans="1:3" x14ac:dyDescent="0.2">
      <c r="A8" s="64"/>
      <c r="B8" s="87"/>
      <c r="C8" s="63"/>
    </row>
    <row r="9" spans="1:3" x14ac:dyDescent="0.2">
      <c r="A9" s="64" t="s">
        <v>136</v>
      </c>
      <c r="B9" s="109" t="s">
        <v>229</v>
      </c>
      <c r="C9" s="63">
        <v>5</v>
      </c>
    </row>
    <row r="10" spans="1:3" x14ac:dyDescent="0.2">
      <c r="A10" s="64"/>
      <c r="B10" s="87"/>
      <c r="C10" s="63"/>
    </row>
    <row r="11" spans="1:3" ht="25.5" x14ac:dyDescent="0.2">
      <c r="A11" s="64" t="s">
        <v>137</v>
      </c>
      <c r="B11" s="109" t="s">
        <v>230</v>
      </c>
      <c r="C11" s="63">
        <v>6</v>
      </c>
    </row>
    <row r="12" spans="1:3" x14ac:dyDescent="0.2">
      <c r="A12" s="64"/>
      <c r="B12" s="87"/>
      <c r="C12" s="63"/>
    </row>
    <row r="13" spans="1:3" ht="25.5" x14ac:dyDescent="0.2">
      <c r="A13" s="64" t="s">
        <v>138</v>
      </c>
      <c r="B13" s="109" t="s">
        <v>231</v>
      </c>
      <c r="C13" s="63">
        <v>7</v>
      </c>
    </row>
    <row r="14" spans="1:3" x14ac:dyDescent="0.2">
      <c r="A14" s="64"/>
      <c r="B14" s="87"/>
      <c r="C14" s="63"/>
    </row>
    <row r="15" spans="1:3" ht="25.5" x14ac:dyDescent="0.2">
      <c r="A15" s="64" t="s">
        <v>139</v>
      </c>
      <c r="B15" s="109" t="s">
        <v>232</v>
      </c>
      <c r="C15" s="63">
        <v>8</v>
      </c>
    </row>
    <row r="16" spans="1:3" x14ac:dyDescent="0.2">
      <c r="A16" s="64"/>
      <c r="B16" s="109"/>
      <c r="C16" s="63"/>
    </row>
    <row r="17" spans="1:4" x14ac:dyDescent="0.2">
      <c r="A17" s="104" t="s">
        <v>140</v>
      </c>
      <c r="B17" s="109" t="s">
        <v>223</v>
      </c>
      <c r="C17" s="103">
        <v>9</v>
      </c>
    </row>
    <row r="18" spans="1:4" ht="15" x14ac:dyDescent="0.2">
      <c r="A18" s="64"/>
      <c r="B18" s="87"/>
      <c r="C18" s="63"/>
      <c r="D18" s="66"/>
    </row>
    <row r="19" spans="1:4" ht="25.5" x14ac:dyDescent="0.2">
      <c r="A19" s="87" t="s">
        <v>141</v>
      </c>
      <c r="B19" s="109" t="s">
        <v>233</v>
      </c>
      <c r="C19" s="63">
        <v>10</v>
      </c>
    </row>
    <row r="20" spans="1:4" x14ac:dyDescent="0.2">
      <c r="A20" s="64"/>
      <c r="B20" s="87"/>
      <c r="C20" s="63"/>
    </row>
    <row r="21" spans="1:4" ht="25.5" x14ac:dyDescent="0.2">
      <c r="A21" s="87" t="s">
        <v>142</v>
      </c>
      <c r="B21" s="109" t="s">
        <v>234</v>
      </c>
      <c r="C21" s="63">
        <v>11</v>
      </c>
    </row>
    <row r="22" spans="1:4" x14ac:dyDescent="0.2">
      <c r="A22" s="64"/>
      <c r="B22" s="87"/>
      <c r="C22" s="63"/>
    </row>
    <row r="23" spans="1:4" ht="25.5" x14ac:dyDescent="0.2">
      <c r="A23" s="87" t="s">
        <v>213</v>
      </c>
      <c r="B23" s="109" t="s">
        <v>235</v>
      </c>
      <c r="C23" s="63">
        <v>12</v>
      </c>
    </row>
    <row r="24" spans="1:4" x14ac:dyDescent="0.25">
      <c r="A24" s="64"/>
      <c r="B24" s="87"/>
      <c r="C24" s="64"/>
    </row>
  </sheetData>
  <mergeCells count="3">
    <mergeCell ref="A1:C1"/>
    <mergeCell ref="A5:B5"/>
    <mergeCell ref="A7:B7"/>
  </mergeCells>
  <conditionalFormatting sqref="A5:C24">
    <cfRule type="expression" dxfId="32" priority="2">
      <formula>MOD(ROW(),2)=1</formula>
    </cfRule>
  </conditionalFormatting>
  <conditionalFormatting sqref="A5:C23">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H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8" t="s">
        <v>236</v>
      </c>
      <c r="B1" s="139"/>
      <c r="C1" s="139"/>
      <c r="D1" s="139"/>
      <c r="E1" s="139"/>
      <c r="F1" s="139"/>
      <c r="G1" s="139"/>
      <c r="H1" s="139"/>
      <c r="I1" s="139"/>
    </row>
    <row r="2" spans="1:9" ht="12.75" customHeight="1" x14ac:dyDescent="0.2">
      <c r="A2" s="8"/>
    </row>
    <row r="3" spans="1:9" s="9" customFormat="1" ht="15" customHeight="1" x14ac:dyDescent="0.25">
      <c r="A3" s="136" t="s">
        <v>160</v>
      </c>
      <c r="B3" s="135" t="s">
        <v>36</v>
      </c>
      <c r="C3" s="135"/>
      <c r="D3" s="135"/>
      <c r="E3" s="137"/>
      <c r="F3" s="136" t="s">
        <v>89</v>
      </c>
      <c r="G3" s="136" t="s">
        <v>90</v>
      </c>
      <c r="H3" s="136" t="s">
        <v>159</v>
      </c>
      <c r="I3" s="134" t="s">
        <v>126</v>
      </c>
    </row>
    <row r="4" spans="1:9" s="9" customFormat="1" ht="67.5" x14ac:dyDescent="0.25">
      <c r="A4" s="137"/>
      <c r="B4" s="30" t="s">
        <v>39</v>
      </c>
      <c r="C4" s="31" t="s">
        <v>40</v>
      </c>
      <c r="D4" s="31" t="s">
        <v>41</v>
      </c>
      <c r="E4" s="31" t="s">
        <v>123</v>
      </c>
      <c r="F4" s="137"/>
      <c r="G4" s="137"/>
      <c r="H4" s="137"/>
      <c r="I4" s="135"/>
    </row>
    <row r="5" spans="1:9" s="9" customFormat="1" ht="13.5" x14ac:dyDescent="0.25">
      <c r="A5" s="137"/>
      <c r="B5" s="135" t="s">
        <v>37</v>
      </c>
      <c r="C5" s="135"/>
      <c r="D5" s="135"/>
      <c r="E5" s="135"/>
      <c r="F5" s="137"/>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366</v>
      </c>
      <c r="C7" s="41">
        <v>12</v>
      </c>
      <c r="D7" s="41" t="s">
        <v>15</v>
      </c>
      <c r="E7" s="41">
        <v>378</v>
      </c>
      <c r="F7" s="41">
        <v>408</v>
      </c>
      <c r="G7" s="93">
        <v>-7.4</v>
      </c>
      <c r="H7" s="41">
        <v>149</v>
      </c>
      <c r="I7" s="41">
        <v>50605</v>
      </c>
    </row>
    <row r="8" spans="1:9" s="33" customFormat="1" ht="14.1" customHeight="1" x14ac:dyDescent="0.2">
      <c r="A8" s="46" t="s">
        <v>91</v>
      </c>
      <c r="B8" s="47"/>
      <c r="C8" s="47"/>
      <c r="D8" s="47"/>
      <c r="E8" s="47"/>
      <c r="F8" s="47"/>
      <c r="G8" s="94"/>
      <c r="H8" s="47"/>
      <c r="I8" s="47"/>
    </row>
    <row r="9" spans="1:9" ht="14.1" customHeight="1" x14ac:dyDescent="0.2">
      <c r="A9" s="61" t="s">
        <v>86</v>
      </c>
      <c r="B9" s="47">
        <v>36</v>
      </c>
      <c r="C9" s="47">
        <v>10</v>
      </c>
      <c r="D9" s="47" t="s">
        <v>17</v>
      </c>
      <c r="E9" s="47">
        <v>46</v>
      </c>
      <c r="F9" s="47">
        <v>58</v>
      </c>
      <c r="G9" s="94">
        <v>-20.7</v>
      </c>
      <c r="H9" s="47">
        <v>149</v>
      </c>
      <c r="I9" s="47">
        <v>30516</v>
      </c>
    </row>
    <row r="10" spans="1:9" ht="15.75" x14ac:dyDescent="0.2">
      <c r="A10" s="61" t="s">
        <v>161</v>
      </c>
      <c r="B10" s="47">
        <v>330</v>
      </c>
      <c r="C10" s="47">
        <v>2</v>
      </c>
      <c r="D10" s="47" t="s">
        <v>15</v>
      </c>
      <c r="E10" s="47">
        <v>332</v>
      </c>
      <c r="F10" s="47">
        <v>350</v>
      </c>
      <c r="G10" s="94">
        <v>-5.0999999999999996</v>
      </c>
      <c r="H10" s="47" t="s">
        <v>17</v>
      </c>
      <c r="I10" s="47">
        <v>20088</v>
      </c>
    </row>
    <row r="11" spans="1:9" ht="13.5" x14ac:dyDescent="0.2">
      <c r="A11" s="62" t="s">
        <v>162</v>
      </c>
      <c r="B11" s="51">
        <v>257</v>
      </c>
      <c r="C11" s="51" t="s">
        <v>15</v>
      </c>
      <c r="D11" s="51" t="s">
        <v>15</v>
      </c>
      <c r="E11" s="51">
        <v>257</v>
      </c>
      <c r="F11" s="51">
        <v>259</v>
      </c>
      <c r="G11" s="95">
        <v>-0.8</v>
      </c>
      <c r="H11" s="47" t="s">
        <v>17</v>
      </c>
      <c r="I11" s="51">
        <v>10801</v>
      </c>
    </row>
    <row r="12" spans="1:9" ht="11.25" customHeight="1" x14ac:dyDescent="0.2">
      <c r="A12" s="10"/>
      <c r="B12" s="10"/>
      <c r="C12" s="10"/>
      <c r="D12" s="10"/>
      <c r="E12" s="10"/>
      <c r="F12" s="10"/>
      <c r="G12" s="10"/>
      <c r="H12" s="10"/>
      <c r="I12" s="10"/>
    </row>
    <row r="13" spans="1:9" ht="18.75" customHeight="1" x14ac:dyDescent="0.2">
      <c r="A13" s="133" t="s">
        <v>189</v>
      </c>
      <c r="B13" s="133"/>
      <c r="C13" s="133"/>
      <c r="D13" s="133"/>
      <c r="E13" s="133"/>
      <c r="F13" s="133"/>
      <c r="G13" s="133"/>
      <c r="H13" s="133"/>
      <c r="I13" s="133"/>
    </row>
    <row r="14" spans="1:9" ht="24" customHeight="1" x14ac:dyDescent="0.2">
      <c r="A14" s="133" t="s">
        <v>181</v>
      </c>
      <c r="B14" s="133"/>
      <c r="C14" s="133"/>
      <c r="D14" s="133"/>
      <c r="E14" s="133"/>
      <c r="F14" s="133"/>
      <c r="G14" s="133"/>
      <c r="H14" s="133"/>
      <c r="I14" s="133"/>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6" t="s">
        <v>237</v>
      </c>
      <c r="B1" s="146"/>
      <c r="C1" s="146"/>
      <c r="D1" s="146"/>
      <c r="E1" s="146"/>
      <c r="F1" s="146"/>
      <c r="G1" s="146"/>
      <c r="H1" s="146"/>
    </row>
    <row r="2" spans="1:8" ht="12.75" customHeight="1" x14ac:dyDescent="0.25"/>
    <row r="3" spans="1:8" ht="15" customHeight="1" x14ac:dyDescent="0.25">
      <c r="A3" s="134" t="s">
        <v>163</v>
      </c>
      <c r="B3" s="137"/>
      <c r="C3" s="147" t="s">
        <v>36</v>
      </c>
      <c r="D3" s="135"/>
      <c r="E3" s="135"/>
      <c r="F3" s="137"/>
      <c r="G3" s="142" t="s">
        <v>124</v>
      </c>
      <c r="H3" s="144" t="s">
        <v>125</v>
      </c>
    </row>
    <row r="4" spans="1:8" ht="54" x14ac:dyDescent="0.25">
      <c r="A4" s="135"/>
      <c r="B4" s="137"/>
      <c r="C4" s="5" t="s">
        <v>39</v>
      </c>
      <c r="D4" s="6" t="s">
        <v>121</v>
      </c>
      <c r="E4" s="6" t="s">
        <v>122</v>
      </c>
      <c r="F4" s="6" t="s">
        <v>123</v>
      </c>
      <c r="G4" s="143"/>
      <c r="H4" s="145"/>
    </row>
    <row r="5" spans="1:8" x14ac:dyDescent="0.25">
      <c r="A5" s="135"/>
      <c r="B5" s="137"/>
      <c r="C5" s="147" t="s">
        <v>37</v>
      </c>
      <c r="D5" s="135"/>
      <c r="E5" s="135"/>
      <c r="F5" s="135"/>
      <c r="G5" s="137"/>
      <c r="H5" s="4" t="s">
        <v>38</v>
      </c>
    </row>
    <row r="6" spans="1:8" ht="8.85" customHeight="1" x14ac:dyDescent="0.25">
      <c r="A6" s="53"/>
      <c r="B6" s="42"/>
      <c r="C6" s="43"/>
      <c r="D6" s="43"/>
      <c r="E6" s="43"/>
      <c r="F6" s="43"/>
      <c r="G6" s="43"/>
      <c r="H6" s="43"/>
    </row>
    <row r="7" spans="1:8" ht="12.75" customHeight="1" x14ac:dyDescent="0.25">
      <c r="A7" s="54" t="s">
        <v>42</v>
      </c>
      <c r="B7" s="44" t="s">
        <v>43</v>
      </c>
      <c r="C7" s="41">
        <v>366</v>
      </c>
      <c r="D7" s="41">
        <v>12</v>
      </c>
      <c r="E7" s="41" t="s">
        <v>15</v>
      </c>
      <c r="F7" s="41">
        <v>378</v>
      </c>
      <c r="G7" s="41">
        <v>408</v>
      </c>
      <c r="H7" s="93">
        <v>-7.4</v>
      </c>
    </row>
    <row r="8" spans="1:8" ht="21" customHeight="1" x14ac:dyDescent="0.25">
      <c r="A8" s="55"/>
      <c r="B8" s="45"/>
      <c r="C8" s="148" t="s">
        <v>86</v>
      </c>
      <c r="D8" s="148"/>
      <c r="E8" s="148"/>
      <c r="F8" s="148"/>
      <c r="G8" s="148"/>
      <c r="H8" s="148"/>
    </row>
    <row r="9" spans="1:8" s="18" customFormat="1" ht="12.75" customHeight="1" x14ac:dyDescent="0.25">
      <c r="A9" s="54" t="s">
        <v>44</v>
      </c>
      <c r="B9" s="44" t="s">
        <v>164</v>
      </c>
      <c r="C9" s="41">
        <v>36</v>
      </c>
      <c r="D9" s="41">
        <v>10</v>
      </c>
      <c r="E9" s="41" t="s">
        <v>17</v>
      </c>
      <c r="F9" s="41">
        <v>46</v>
      </c>
      <c r="G9" s="41">
        <v>58</v>
      </c>
      <c r="H9" s="93">
        <v>-20.7</v>
      </c>
    </row>
    <row r="10" spans="1:8" ht="12.75" customHeight="1" x14ac:dyDescent="0.25">
      <c r="A10" s="43" t="s">
        <v>45</v>
      </c>
      <c r="B10" s="46" t="s">
        <v>46</v>
      </c>
      <c r="C10" s="47" t="s">
        <v>15</v>
      </c>
      <c r="D10" s="47">
        <v>1</v>
      </c>
      <c r="E10" s="47" t="s">
        <v>17</v>
      </c>
      <c r="F10" s="47">
        <v>1</v>
      </c>
      <c r="G10" s="47">
        <v>1</v>
      </c>
      <c r="H10" s="94" t="s">
        <v>15</v>
      </c>
    </row>
    <row r="11" spans="1:8" ht="27" x14ac:dyDescent="0.25">
      <c r="A11" s="43" t="s">
        <v>47</v>
      </c>
      <c r="B11" s="48" t="s">
        <v>48</v>
      </c>
      <c r="C11" s="47" t="s">
        <v>15</v>
      </c>
      <c r="D11" s="47" t="s">
        <v>15</v>
      </c>
      <c r="E11" s="47" t="s">
        <v>17</v>
      </c>
      <c r="F11" s="47" t="s">
        <v>15</v>
      </c>
      <c r="G11" s="47" t="s">
        <v>15</v>
      </c>
      <c r="H11" s="94" t="s">
        <v>17</v>
      </c>
    </row>
    <row r="12" spans="1:8" ht="12.75" customHeight="1" x14ac:dyDescent="0.25">
      <c r="A12" s="43" t="s">
        <v>49</v>
      </c>
      <c r="B12" s="46" t="s">
        <v>50</v>
      </c>
      <c r="C12" s="47">
        <v>4</v>
      </c>
      <c r="D12" s="47" t="s">
        <v>15</v>
      </c>
      <c r="E12" s="47" t="s">
        <v>17</v>
      </c>
      <c r="F12" s="47">
        <v>4</v>
      </c>
      <c r="G12" s="47">
        <v>4</v>
      </c>
      <c r="H12" s="94" t="s">
        <v>15</v>
      </c>
    </row>
    <row r="13" spans="1:8" ht="12.75" customHeight="1" x14ac:dyDescent="0.25">
      <c r="A13" s="43" t="s">
        <v>51</v>
      </c>
      <c r="B13" s="46" t="s">
        <v>52</v>
      </c>
      <c r="C13" s="47">
        <v>1</v>
      </c>
      <c r="D13" s="47" t="s">
        <v>15</v>
      </c>
      <c r="E13" s="47" t="s">
        <v>17</v>
      </c>
      <c r="F13" s="47">
        <v>1</v>
      </c>
      <c r="G13" s="47" t="s">
        <v>15</v>
      </c>
      <c r="H13" s="94" t="s">
        <v>17</v>
      </c>
    </row>
    <row r="14" spans="1:8" ht="27" x14ac:dyDescent="0.25">
      <c r="A14" s="43" t="s">
        <v>53</v>
      </c>
      <c r="B14" s="48" t="s">
        <v>54</v>
      </c>
      <c r="C14" s="47" t="s">
        <v>15</v>
      </c>
      <c r="D14" s="47" t="s">
        <v>15</v>
      </c>
      <c r="E14" s="47" t="s">
        <v>17</v>
      </c>
      <c r="F14" s="47" t="s">
        <v>15</v>
      </c>
      <c r="G14" s="47" t="s">
        <v>15</v>
      </c>
      <c r="H14" s="94" t="s">
        <v>17</v>
      </c>
    </row>
    <row r="15" spans="1:8" ht="12.75" customHeight="1" x14ac:dyDescent="0.25">
      <c r="A15" s="43" t="s">
        <v>55</v>
      </c>
      <c r="B15" s="46" t="s">
        <v>56</v>
      </c>
      <c r="C15" s="47">
        <v>2</v>
      </c>
      <c r="D15" s="47">
        <v>2</v>
      </c>
      <c r="E15" s="47" t="s">
        <v>17</v>
      </c>
      <c r="F15" s="47">
        <v>4</v>
      </c>
      <c r="G15" s="47">
        <v>7</v>
      </c>
      <c r="H15" s="94">
        <v>-42.9</v>
      </c>
    </row>
    <row r="16" spans="1:8" ht="27" x14ac:dyDescent="0.25">
      <c r="A16" s="43" t="s">
        <v>57</v>
      </c>
      <c r="B16" s="48" t="s">
        <v>58</v>
      </c>
      <c r="C16" s="47">
        <v>8</v>
      </c>
      <c r="D16" s="47">
        <v>1</v>
      </c>
      <c r="E16" s="47" t="s">
        <v>17</v>
      </c>
      <c r="F16" s="47">
        <v>9</v>
      </c>
      <c r="G16" s="47">
        <v>11</v>
      </c>
      <c r="H16" s="94">
        <v>-18.2</v>
      </c>
    </row>
    <row r="17" spans="1:8" ht="12.75" customHeight="1" x14ac:dyDescent="0.25">
      <c r="A17" s="43" t="s">
        <v>59</v>
      </c>
      <c r="B17" s="46" t="s">
        <v>60</v>
      </c>
      <c r="C17" s="47">
        <v>1</v>
      </c>
      <c r="D17" s="47">
        <v>2</v>
      </c>
      <c r="E17" s="47" t="s">
        <v>17</v>
      </c>
      <c r="F17" s="47">
        <v>3</v>
      </c>
      <c r="G17" s="47">
        <v>3</v>
      </c>
      <c r="H17" s="94" t="s">
        <v>15</v>
      </c>
    </row>
    <row r="18" spans="1:8" ht="12.75" customHeight="1" x14ac:dyDescent="0.25">
      <c r="A18" s="43" t="s">
        <v>61</v>
      </c>
      <c r="B18" s="46" t="s">
        <v>62</v>
      </c>
      <c r="C18" s="47">
        <v>3</v>
      </c>
      <c r="D18" s="47" t="s">
        <v>15</v>
      </c>
      <c r="E18" s="47" t="s">
        <v>17</v>
      </c>
      <c r="F18" s="47">
        <v>3</v>
      </c>
      <c r="G18" s="47">
        <v>6</v>
      </c>
      <c r="H18" s="94">
        <v>-50</v>
      </c>
    </row>
    <row r="19" spans="1:8" ht="12.75" customHeight="1" x14ac:dyDescent="0.25">
      <c r="A19" s="43" t="s">
        <v>63</v>
      </c>
      <c r="B19" s="46" t="s">
        <v>64</v>
      </c>
      <c r="C19" s="47" t="s">
        <v>15</v>
      </c>
      <c r="D19" s="47" t="s">
        <v>15</v>
      </c>
      <c r="E19" s="47" t="s">
        <v>17</v>
      </c>
      <c r="F19" s="47" t="s">
        <v>15</v>
      </c>
      <c r="G19" s="47">
        <v>4</v>
      </c>
      <c r="H19" s="94">
        <v>-100</v>
      </c>
    </row>
    <row r="20" spans="1:8" ht="12.75" customHeight="1" x14ac:dyDescent="0.25">
      <c r="A20" s="43" t="s">
        <v>65</v>
      </c>
      <c r="B20" s="46" t="s">
        <v>66</v>
      </c>
      <c r="C20" s="47">
        <v>2</v>
      </c>
      <c r="D20" s="47" t="s">
        <v>15</v>
      </c>
      <c r="E20" s="47" t="s">
        <v>17</v>
      </c>
      <c r="F20" s="47">
        <v>2</v>
      </c>
      <c r="G20" s="47">
        <v>1</v>
      </c>
      <c r="H20" s="94">
        <v>100</v>
      </c>
    </row>
    <row r="21" spans="1:8" ht="12.75" customHeight="1" x14ac:dyDescent="0.25">
      <c r="A21" s="43" t="s">
        <v>67</v>
      </c>
      <c r="B21" s="46" t="s">
        <v>68</v>
      </c>
      <c r="C21" s="47">
        <v>1</v>
      </c>
      <c r="D21" s="47" t="s">
        <v>15</v>
      </c>
      <c r="E21" s="47" t="s">
        <v>17</v>
      </c>
      <c r="F21" s="47">
        <v>1</v>
      </c>
      <c r="G21" s="47">
        <v>2</v>
      </c>
      <c r="H21" s="94">
        <v>-50</v>
      </c>
    </row>
    <row r="22" spans="1:8" ht="27" x14ac:dyDescent="0.25">
      <c r="A22" s="43" t="s">
        <v>69</v>
      </c>
      <c r="B22" s="48" t="s">
        <v>70</v>
      </c>
      <c r="C22" s="47">
        <v>5</v>
      </c>
      <c r="D22" s="47">
        <v>1</v>
      </c>
      <c r="E22" s="47" t="s">
        <v>17</v>
      </c>
      <c r="F22" s="47">
        <v>6</v>
      </c>
      <c r="G22" s="47">
        <v>7</v>
      </c>
      <c r="H22" s="117">
        <v>-14.3</v>
      </c>
    </row>
    <row r="23" spans="1:8" ht="12.75" customHeight="1" x14ac:dyDescent="0.25">
      <c r="A23" s="43" t="s">
        <v>71</v>
      </c>
      <c r="B23" s="46" t="s">
        <v>72</v>
      </c>
      <c r="C23" s="47">
        <v>4</v>
      </c>
      <c r="D23" s="47" t="s">
        <v>15</v>
      </c>
      <c r="E23" s="47" t="s">
        <v>17</v>
      </c>
      <c r="F23" s="47">
        <v>4</v>
      </c>
      <c r="G23" s="47">
        <v>4</v>
      </c>
      <c r="H23" s="94" t="s">
        <v>15</v>
      </c>
    </row>
    <row r="24" spans="1:8" ht="27" x14ac:dyDescent="0.25">
      <c r="A24" s="43" t="s">
        <v>73</v>
      </c>
      <c r="B24" s="48" t="s">
        <v>74</v>
      </c>
      <c r="C24" s="47" t="s">
        <v>15</v>
      </c>
      <c r="D24" s="47" t="s">
        <v>15</v>
      </c>
      <c r="E24" s="47" t="s">
        <v>17</v>
      </c>
      <c r="F24" s="47" t="s">
        <v>15</v>
      </c>
      <c r="G24" s="47" t="s">
        <v>15</v>
      </c>
      <c r="H24" s="94" t="s">
        <v>17</v>
      </c>
    </row>
    <row r="25" spans="1:8" ht="12.75" customHeight="1" x14ac:dyDescent="0.25">
      <c r="A25" s="43" t="s">
        <v>75</v>
      </c>
      <c r="B25" s="46" t="s">
        <v>76</v>
      </c>
      <c r="C25" s="47">
        <v>1</v>
      </c>
      <c r="D25" s="47" t="s">
        <v>15</v>
      </c>
      <c r="E25" s="47" t="s">
        <v>17</v>
      </c>
      <c r="F25" s="47">
        <v>1</v>
      </c>
      <c r="G25" s="47">
        <v>2</v>
      </c>
      <c r="H25" s="94">
        <v>-50</v>
      </c>
    </row>
    <row r="26" spans="1:8" ht="12.75" customHeight="1" x14ac:dyDescent="0.25">
      <c r="A26" s="43" t="s">
        <v>77</v>
      </c>
      <c r="B26" s="46" t="s">
        <v>78</v>
      </c>
      <c r="C26" s="47" t="s">
        <v>15</v>
      </c>
      <c r="D26" s="47">
        <v>1</v>
      </c>
      <c r="E26" s="47" t="s">
        <v>17</v>
      </c>
      <c r="F26" s="47">
        <v>1</v>
      </c>
      <c r="G26" s="47">
        <v>3</v>
      </c>
      <c r="H26" s="94">
        <v>-66.7</v>
      </c>
    </row>
    <row r="27" spans="1:8" ht="12.75" customHeight="1" x14ac:dyDescent="0.25">
      <c r="A27" s="43" t="s">
        <v>79</v>
      </c>
      <c r="B27" s="46" t="s">
        <v>80</v>
      </c>
      <c r="C27" s="47">
        <v>2</v>
      </c>
      <c r="D27" s="47" t="s">
        <v>15</v>
      </c>
      <c r="E27" s="47" t="s">
        <v>17</v>
      </c>
      <c r="F27" s="47">
        <v>2</v>
      </c>
      <c r="G27" s="47" t="s">
        <v>15</v>
      </c>
      <c r="H27" s="94" t="s">
        <v>17</v>
      </c>
    </row>
    <row r="28" spans="1:8" ht="12.75" customHeight="1" x14ac:dyDescent="0.25">
      <c r="A28" s="43" t="s">
        <v>81</v>
      </c>
      <c r="B28" s="46" t="s">
        <v>82</v>
      </c>
      <c r="C28" s="47">
        <v>2</v>
      </c>
      <c r="D28" s="47">
        <v>2</v>
      </c>
      <c r="E28" s="47" t="s">
        <v>17</v>
      </c>
      <c r="F28" s="47">
        <v>4</v>
      </c>
      <c r="G28" s="47">
        <v>3</v>
      </c>
      <c r="H28" s="94">
        <v>33.299999999999997</v>
      </c>
    </row>
    <row r="29" spans="1:8" ht="21" customHeight="1" x14ac:dyDescent="0.25">
      <c r="A29" s="55"/>
      <c r="B29" s="45"/>
      <c r="C29" s="149" t="s">
        <v>87</v>
      </c>
      <c r="D29" s="150"/>
      <c r="E29" s="150"/>
      <c r="F29" s="150"/>
      <c r="G29" s="150"/>
      <c r="H29" s="150"/>
    </row>
    <row r="30" spans="1:8" ht="12.75" customHeight="1" x14ac:dyDescent="0.25">
      <c r="A30" s="43" t="s">
        <v>42</v>
      </c>
      <c r="B30" s="46" t="s">
        <v>83</v>
      </c>
      <c r="C30" s="47">
        <v>14</v>
      </c>
      <c r="D30" s="47">
        <v>3</v>
      </c>
      <c r="E30" s="47" t="s">
        <v>17</v>
      </c>
      <c r="F30" s="47">
        <v>17</v>
      </c>
      <c r="G30" s="47">
        <v>23</v>
      </c>
      <c r="H30" s="94">
        <v>-26.1</v>
      </c>
    </row>
    <row r="31" spans="1:8" ht="12.75" customHeight="1" x14ac:dyDescent="0.25">
      <c r="A31" s="43" t="s">
        <v>42</v>
      </c>
      <c r="B31" s="46" t="s">
        <v>165</v>
      </c>
      <c r="C31" s="47">
        <v>2</v>
      </c>
      <c r="D31" s="47">
        <v>1</v>
      </c>
      <c r="E31" s="47" t="s">
        <v>17</v>
      </c>
      <c r="F31" s="47">
        <v>3</v>
      </c>
      <c r="G31" s="47">
        <v>4</v>
      </c>
      <c r="H31" s="117">
        <v>-25</v>
      </c>
    </row>
    <row r="32" spans="1:8" x14ac:dyDescent="0.25">
      <c r="A32" s="43" t="s">
        <v>42</v>
      </c>
      <c r="B32" s="46" t="s">
        <v>166</v>
      </c>
      <c r="C32" s="47">
        <v>1</v>
      </c>
      <c r="D32" s="47">
        <v>1</v>
      </c>
      <c r="E32" s="47" t="s">
        <v>17</v>
      </c>
      <c r="F32" s="47">
        <v>2</v>
      </c>
      <c r="G32" s="47">
        <v>4</v>
      </c>
      <c r="H32" s="117">
        <v>-50</v>
      </c>
    </row>
    <row r="33" spans="1:8" ht="12.75" customHeight="1" x14ac:dyDescent="0.25">
      <c r="A33" s="43" t="s">
        <v>42</v>
      </c>
      <c r="B33" s="46" t="s">
        <v>167</v>
      </c>
      <c r="C33" s="47" t="s">
        <v>15</v>
      </c>
      <c r="D33" s="47" t="s">
        <v>15</v>
      </c>
      <c r="E33" s="47" t="s">
        <v>17</v>
      </c>
      <c r="F33" s="47" t="s">
        <v>15</v>
      </c>
      <c r="G33" s="47" t="s">
        <v>15</v>
      </c>
      <c r="H33" s="94" t="s">
        <v>17</v>
      </c>
    </row>
    <row r="34" spans="1:8" ht="26.25" customHeight="1" x14ac:dyDescent="0.25">
      <c r="A34" s="43" t="s">
        <v>42</v>
      </c>
      <c r="B34" s="49" t="s">
        <v>168</v>
      </c>
      <c r="C34" s="47">
        <v>19</v>
      </c>
      <c r="D34" s="47">
        <v>6</v>
      </c>
      <c r="E34" s="47" t="s">
        <v>17</v>
      </c>
      <c r="F34" s="47">
        <v>25</v>
      </c>
      <c r="G34" s="47">
        <v>29</v>
      </c>
      <c r="H34" s="94">
        <v>-13.8</v>
      </c>
    </row>
    <row r="35" spans="1:8" ht="12.75" customHeight="1" x14ac:dyDescent="0.25">
      <c r="A35" s="43" t="s">
        <v>42</v>
      </c>
      <c r="B35" s="46" t="s">
        <v>169</v>
      </c>
      <c r="C35" s="47" t="s">
        <v>15</v>
      </c>
      <c r="D35" s="47" t="s">
        <v>15</v>
      </c>
      <c r="E35" s="47" t="s">
        <v>17</v>
      </c>
      <c r="F35" s="47" t="s">
        <v>15</v>
      </c>
      <c r="G35" s="47" t="s">
        <v>15</v>
      </c>
      <c r="H35" s="94" t="s">
        <v>17</v>
      </c>
    </row>
    <row r="36" spans="1:8" ht="12.75" customHeight="1" x14ac:dyDescent="0.25">
      <c r="A36" s="43" t="s">
        <v>42</v>
      </c>
      <c r="B36" s="46" t="s">
        <v>170</v>
      </c>
      <c r="C36" s="47" t="s">
        <v>15</v>
      </c>
      <c r="D36" s="47" t="s">
        <v>15</v>
      </c>
      <c r="E36" s="47" t="s">
        <v>17</v>
      </c>
      <c r="F36" s="47" t="s">
        <v>15</v>
      </c>
      <c r="G36" s="47" t="s">
        <v>15</v>
      </c>
      <c r="H36" s="94" t="s">
        <v>17</v>
      </c>
    </row>
    <row r="37" spans="1:8" ht="27" x14ac:dyDescent="0.25">
      <c r="A37" s="43" t="s">
        <v>42</v>
      </c>
      <c r="B37" s="49" t="s">
        <v>171</v>
      </c>
      <c r="C37" s="47">
        <v>1</v>
      </c>
      <c r="D37" s="47" t="s">
        <v>15</v>
      </c>
      <c r="E37" s="47" t="s">
        <v>17</v>
      </c>
      <c r="F37" s="47">
        <v>1</v>
      </c>
      <c r="G37" s="47">
        <v>2</v>
      </c>
      <c r="H37" s="94">
        <v>-50</v>
      </c>
    </row>
    <row r="38" spans="1:8" ht="21" customHeight="1" x14ac:dyDescent="0.25">
      <c r="A38" s="55"/>
      <c r="B38" s="45"/>
      <c r="C38" s="140" t="s">
        <v>173</v>
      </c>
      <c r="D38" s="141"/>
      <c r="E38" s="141"/>
      <c r="F38" s="141"/>
      <c r="G38" s="141"/>
      <c r="H38" s="141"/>
    </row>
    <row r="39" spans="1:8" s="18" customFormat="1" ht="12.75" customHeight="1" x14ac:dyDescent="0.25">
      <c r="A39" s="54" t="s">
        <v>42</v>
      </c>
      <c r="B39" s="44" t="s">
        <v>164</v>
      </c>
      <c r="C39" s="41">
        <v>330</v>
      </c>
      <c r="D39" s="41">
        <v>2</v>
      </c>
      <c r="E39" s="41" t="s">
        <v>15</v>
      </c>
      <c r="F39" s="41">
        <v>332</v>
      </c>
      <c r="G39" s="41">
        <v>350</v>
      </c>
      <c r="H39" s="93">
        <v>-5.0999999999999996</v>
      </c>
    </row>
    <row r="40" spans="1:8" ht="12.75" customHeight="1" x14ac:dyDescent="0.25">
      <c r="A40" s="43" t="s">
        <v>42</v>
      </c>
      <c r="B40" s="46" t="s">
        <v>179</v>
      </c>
      <c r="C40" s="47">
        <v>2</v>
      </c>
      <c r="D40" s="47" t="s">
        <v>15</v>
      </c>
      <c r="E40" s="47" t="s">
        <v>17</v>
      </c>
      <c r="F40" s="47">
        <v>2</v>
      </c>
      <c r="G40" s="47">
        <v>3</v>
      </c>
      <c r="H40" s="94">
        <v>-33.299999999999997</v>
      </c>
    </row>
    <row r="41" spans="1:8" ht="12.75" customHeight="1" x14ac:dyDescent="0.25">
      <c r="A41" s="43"/>
      <c r="B41" s="46" t="s">
        <v>94</v>
      </c>
      <c r="C41" s="47">
        <v>66</v>
      </c>
      <c r="D41" s="47">
        <v>1</v>
      </c>
      <c r="E41" s="47" t="s">
        <v>15</v>
      </c>
      <c r="F41" s="47">
        <v>67</v>
      </c>
      <c r="G41" s="47">
        <v>80</v>
      </c>
      <c r="H41" s="94">
        <v>-16.3</v>
      </c>
    </row>
    <row r="42" spans="1:8" ht="12.75" customHeight="1" x14ac:dyDescent="0.25">
      <c r="A42" s="43" t="s">
        <v>42</v>
      </c>
      <c r="B42" s="46" t="s">
        <v>84</v>
      </c>
      <c r="C42" s="47">
        <v>43</v>
      </c>
      <c r="D42" s="47">
        <v>1</v>
      </c>
      <c r="E42" s="47" t="s">
        <v>17</v>
      </c>
      <c r="F42" s="47">
        <v>44</v>
      </c>
      <c r="G42" s="47">
        <v>44</v>
      </c>
      <c r="H42" s="94" t="s">
        <v>15</v>
      </c>
    </row>
    <row r="43" spans="1:8" ht="12.75" customHeight="1" x14ac:dyDescent="0.25">
      <c r="A43" s="43" t="s">
        <v>42</v>
      </c>
      <c r="B43" s="46" t="s">
        <v>85</v>
      </c>
      <c r="C43" s="47">
        <v>23</v>
      </c>
      <c r="D43" s="47" t="s">
        <v>15</v>
      </c>
      <c r="E43" s="47" t="s">
        <v>15</v>
      </c>
      <c r="F43" s="47">
        <v>23</v>
      </c>
      <c r="G43" s="47">
        <v>36</v>
      </c>
      <c r="H43" s="94">
        <v>-36.1</v>
      </c>
    </row>
    <row r="44" spans="1:8" ht="12.75" customHeight="1" x14ac:dyDescent="0.25">
      <c r="A44" s="43" t="s">
        <v>42</v>
      </c>
      <c r="B44" s="46" t="s">
        <v>158</v>
      </c>
      <c r="C44" s="47">
        <v>257</v>
      </c>
      <c r="D44" s="47" t="s">
        <v>15</v>
      </c>
      <c r="E44" s="47" t="s">
        <v>15</v>
      </c>
      <c r="F44" s="47">
        <v>257</v>
      </c>
      <c r="G44" s="47">
        <v>259</v>
      </c>
      <c r="H44" s="94">
        <v>-0.8</v>
      </c>
    </row>
    <row r="45" spans="1:8" ht="12.75" customHeight="1" x14ac:dyDescent="0.25">
      <c r="A45" s="56" t="s">
        <v>42</v>
      </c>
      <c r="B45" s="50" t="s">
        <v>172</v>
      </c>
      <c r="C45" s="51">
        <v>5</v>
      </c>
      <c r="D45" s="51">
        <v>1</v>
      </c>
      <c r="E45" s="51" t="s">
        <v>17</v>
      </c>
      <c r="F45" s="51">
        <v>6</v>
      </c>
      <c r="G45" s="51">
        <v>8</v>
      </c>
      <c r="H45" s="95">
        <v>-25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8" t="s">
        <v>238</v>
      </c>
      <c r="B1" s="139"/>
      <c r="C1" s="139"/>
      <c r="D1" s="139"/>
      <c r="E1" s="139"/>
      <c r="F1" s="139"/>
      <c r="G1" s="139"/>
      <c r="H1" s="139"/>
      <c r="I1" s="139"/>
      <c r="J1" s="139"/>
      <c r="K1" s="139"/>
    </row>
    <row r="2" spans="1:11" ht="12.75" customHeight="1" x14ac:dyDescent="0.25"/>
    <row r="3" spans="1:11" s="16" customFormat="1" x14ac:dyDescent="0.25">
      <c r="A3" s="136" t="s">
        <v>92</v>
      </c>
      <c r="B3" s="136" t="s">
        <v>93</v>
      </c>
      <c r="C3" s="135" t="s">
        <v>114</v>
      </c>
      <c r="D3" s="135"/>
      <c r="E3" s="135"/>
      <c r="F3" s="135"/>
      <c r="G3" s="135"/>
      <c r="H3" s="135"/>
      <c r="I3" s="135"/>
      <c r="J3" s="135"/>
      <c r="K3" s="135"/>
    </row>
    <row r="4" spans="1:11" s="16" customFormat="1" x14ac:dyDescent="0.25">
      <c r="A4" s="137"/>
      <c r="B4" s="137"/>
      <c r="C4" s="135" t="s">
        <v>115</v>
      </c>
      <c r="D4" s="135"/>
      <c r="E4" s="135"/>
      <c r="F4" s="135"/>
      <c r="G4" s="135"/>
      <c r="H4" s="137"/>
      <c r="I4" s="135" t="s">
        <v>87</v>
      </c>
      <c r="J4" s="135"/>
      <c r="K4" s="135"/>
    </row>
    <row r="5" spans="1:11" s="16" customFormat="1" ht="83.25" x14ac:dyDescent="0.25">
      <c r="A5" s="137"/>
      <c r="B5" s="137"/>
      <c r="C5" s="6" t="s">
        <v>128</v>
      </c>
      <c r="D5" s="6" t="s">
        <v>110</v>
      </c>
      <c r="E5" s="6" t="s">
        <v>155</v>
      </c>
      <c r="F5" s="6" t="s">
        <v>111</v>
      </c>
      <c r="G5" s="6" t="s">
        <v>199</v>
      </c>
      <c r="H5" s="6" t="s">
        <v>116</v>
      </c>
      <c r="I5" s="6" t="s">
        <v>112</v>
      </c>
      <c r="J5" s="11" t="s">
        <v>117</v>
      </c>
      <c r="K5" s="12" t="s">
        <v>113</v>
      </c>
    </row>
    <row r="6" spans="1:11" s="16" customFormat="1" x14ac:dyDescent="0.25">
      <c r="A6" s="137"/>
      <c r="B6" s="135" t="s">
        <v>37</v>
      </c>
      <c r="C6" s="135"/>
      <c r="D6" s="135"/>
      <c r="E6" s="135"/>
      <c r="F6" s="135"/>
      <c r="G6" s="135"/>
      <c r="H6" s="135"/>
      <c r="I6" s="135"/>
      <c r="J6" s="135"/>
      <c r="K6" s="135"/>
    </row>
    <row r="7" spans="1:11" x14ac:dyDescent="0.25">
      <c r="A7" s="42"/>
      <c r="B7" s="57"/>
      <c r="C7" s="57"/>
      <c r="D7" s="57"/>
      <c r="E7" s="57"/>
      <c r="F7" s="57"/>
      <c r="G7" s="57"/>
      <c r="H7" s="57"/>
      <c r="I7" s="57"/>
      <c r="J7" s="57"/>
      <c r="K7" s="57"/>
    </row>
    <row r="8" spans="1:11" s="18" customFormat="1" ht="29.25" customHeight="1" x14ac:dyDescent="0.25">
      <c r="A8" s="58" t="s">
        <v>180</v>
      </c>
      <c r="B8" s="41">
        <v>46</v>
      </c>
      <c r="C8" s="41">
        <v>4</v>
      </c>
      <c r="D8" s="41">
        <v>4</v>
      </c>
      <c r="E8" s="41">
        <v>9</v>
      </c>
      <c r="F8" s="41">
        <v>3</v>
      </c>
      <c r="G8" s="41">
        <v>3</v>
      </c>
      <c r="H8" s="41">
        <v>16</v>
      </c>
      <c r="I8" s="41">
        <v>3</v>
      </c>
      <c r="J8" s="41">
        <v>25</v>
      </c>
      <c r="K8" s="41">
        <v>17</v>
      </c>
    </row>
    <row r="9" spans="1:11" ht="67.5" customHeight="1" x14ac:dyDescent="0.25">
      <c r="A9" s="59" t="s">
        <v>174</v>
      </c>
      <c r="B9" s="47">
        <v>1</v>
      </c>
      <c r="C9" s="47" t="s">
        <v>15</v>
      </c>
      <c r="D9" s="47" t="s">
        <v>15</v>
      </c>
      <c r="E9" s="47" t="s">
        <v>15</v>
      </c>
      <c r="F9" s="47" t="s">
        <v>15</v>
      </c>
      <c r="G9" s="47" t="s">
        <v>15</v>
      </c>
      <c r="H9" s="47" t="s">
        <v>15</v>
      </c>
      <c r="I9" s="47" t="s">
        <v>15</v>
      </c>
      <c r="J9" s="47">
        <v>1</v>
      </c>
      <c r="K9" s="47" t="s">
        <v>15</v>
      </c>
    </row>
    <row r="10" spans="1:11" s="32" customFormat="1" ht="16.350000000000001" customHeight="1" x14ac:dyDescent="0.25">
      <c r="A10" s="45" t="s">
        <v>97</v>
      </c>
      <c r="B10" s="52" t="s">
        <v>15</v>
      </c>
      <c r="C10" s="52" t="s">
        <v>15</v>
      </c>
      <c r="D10" s="52" t="s">
        <v>15</v>
      </c>
      <c r="E10" s="52" t="s">
        <v>15</v>
      </c>
      <c r="F10" s="52" t="s">
        <v>15</v>
      </c>
      <c r="G10" s="52" t="s">
        <v>15</v>
      </c>
      <c r="H10" s="52" t="s">
        <v>15</v>
      </c>
      <c r="I10" s="52" t="s">
        <v>15</v>
      </c>
      <c r="J10" s="52" t="s">
        <v>15</v>
      </c>
      <c r="K10" s="52" t="s">
        <v>15</v>
      </c>
    </row>
    <row r="11" spans="1:11" s="32" customFormat="1" ht="16.350000000000001" customHeight="1" x14ac:dyDescent="0.25">
      <c r="A11" s="45" t="s">
        <v>98</v>
      </c>
      <c r="B11" s="52">
        <v>5</v>
      </c>
      <c r="C11" s="52">
        <v>1</v>
      </c>
      <c r="D11" s="52" t="s">
        <v>15</v>
      </c>
      <c r="E11" s="52">
        <v>2</v>
      </c>
      <c r="F11" s="52" t="s">
        <v>15</v>
      </c>
      <c r="G11" s="52" t="s">
        <v>15</v>
      </c>
      <c r="H11" s="52">
        <v>1</v>
      </c>
      <c r="I11" s="52" t="s">
        <v>15</v>
      </c>
      <c r="J11" s="52">
        <v>4</v>
      </c>
      <c r="K11" s="52" t="s">
        <v>15</v>
      </c>
    </row>
    <row r="12" spans="1:11" s="32" customFormat="1" ht="16.350000000000001" customHeight="1" x14ac:dyDescent="0.25">
      <c r="A12" s="45" t="s">
        <v>99</v>
      </c>
      <c r="B12" s="52">
        <v>3</v>
      </c>
      <c r="C12" s="52" t="s">
        <v>15</v>
      </c>
      <c r="D12" s="52">
        <v>1</v>
      </c>
      <c r="E12" s="52">
        <v>1</v>
      </c>
      <c r="F12" s="52">
        <v>1</v>
      </c>
      <c r="G12" s="52" t="s">
        <v>15</v>
      </c>
      <c r="H12" s="52" t="s">
        <v>15</v>
      </c>
      <c r="I12" s="52" t="s">
        <v>15</v>
      </c>
      <c r="J12" s="52">
        <v>2</v>
      </c>
      <c r="K12" s="52">
        <v>1</v>
      </c>
    </row>
    <row r="13" spans="1:11" s="32" customFormat="1" ht="16.350000000000001" customHeight="1" x14ac:dyDescent="0.25">
      <c r="A13" s="45" t="s">
        <v>100</v>
      </c>
      <c r="B13" s="52">
        <v>2</v>
      </c>
      <c r="C13" s="52" t="s">
        <v>15</v>
      </c>
      <c r="D13" s="52" t="s">
        <v>15</v>
      </c>
      <c r="E13" s="52" t="s">
        <v>15</v>
      </c>
      <c r="F13" s="52" t="s">
        <v>15</v>
      </c>
      <c r="G13" s="52">
        <v>1</v>
      </c>
      <c r="H13" s="52" t="s">
        <v>15</v>
      </c>
      <c r="I13" s="52" t="s">
        <v>15</v>
      </c>
      <c r="J13" s="52" t="s">
        <v>15</v>
      </c>
      <c r="K13" s="52">
        <v>2</v>
      </c>
    </row>
    <row r="14" spans="1:11" s="32" customFormat="1" ht="16.350000000000001" customHeight="1" x14ac:dyDescent="0.25">
      <c r="A14" s="45" t="s">
        <v>101</v>
      </c>
      <c r="B14" s="52">
        <v>2</v>
      </c>
      <c r="C14" s="52" t="s">
        <v>15</v>
      </c>
      <c r="D14" s="52">
        <v>1</v>
      </c>
      <c r="E14" s="52" t="s">
        <v>15</v>
      </c>
      <c r="F14" s="52" t="s">
        <v>15</v>
      </c>
      <c r="G14" s="52">
        <v>1</v>
      </c>
      <c r="H14" s="52" t="s">
        <v>15</v>
      </c>
      <c r="I14" s="52" t="s">
        <v>15</v>
      </c>
      <c r="J14" s="52">
        <v>2</v>
      </c>
      <c r="K14" s="52" t="s">
        <v>15</v>
      </c>
    </row>
    <row r="15" spans="1:11" s="32" customFormat="1" ht="16.350000000000001" customHeight="1" x14ac:dyDescent="0.25">
      <c r="A15" s="45" t="s">
        <v>157</v>
      </c>
      <c r="B15" s="52">
        <v>3</v>
      </c>
      <c r="C15" s="52">
        <v>1</v>
      </c>
      <c r="D15" s="52">
        <v>1</v>
      </c>
      <c r="E15" s="52" t="s">
        <v>15</v>
      </c>
      <c r="F15" s="52" t="s">
        <v>15</v>
      </c>
      <c r="G15" s="52" t="s">
        <v>15</v>
      </c>
      <c r="H15" s="52">
        <v>1</v>
      </c>
      <c r="I15" s="52" t="s">
        <v>15</v>
      </c>
      <c r="J15" s="52">
        <v>2</v>
      </c>
      <c r="K15" s="52">
        <v>1</v>
      </c>
    </row>
    <row r="16" spans="1:11" s="32" customFormat="1" ht="16.350000000000001" customHeight="1" x14ac:dyDescent="0.25">
      <c r="A16" s="45" t="s">
        <v>102</v>
      </c>
      <c r="B16" s="52">
        <v>2</v>
      </c>
      <c r="C16" s="52" t="s">
        <v>15</v>
      </c>
      <c r="D16" s="52" t="s">
        <v>15</v>
      </c>
      <c r="E16" s="52">
        <v>2</v>
      </c>
      <c r="F16" s="52" t="s">
        <v>15</v>
      </c>
      <c r="G16" s="52" t="s">
        <v>15</v>
      </c>
      <c r="H16" s="52" t="s">
        <v>15</v>
      </c>
      <c r="I16" s="52" t="s">
        <v>15</v>
      </c>
      <c r="J16" s="52">
        <v>1</v>
      </c>
      <c r="K16" s="52">
        <v>1</v>
      </c>
    </row>
    <row r="17" spans="1:11" s="32" customFormat="1" ht="16.350000000000001" customHeight="1" x14ac:dyDescent="0.25">
      <c r="A17" s="45" t="s">
        <v>143</v>
      </c>
      <c r="B17" s="52">
        <v>2</v>
      </c>
      <c r="C17" s="52" t="s">
        <v>15</v>
      </c>
      <c r="D17" s="52" t="s">
        <v>15</v>
      </c>
      <c r="E17" s="52" t="s">
        <v>15</v>
      </c>
      <c r="F17" s="52" t="s">
        <v>15</v>
      </c>
      <c r="G17" s="52" t="s">
        <v>15</v>
      </c>
      <c r="H17" s="52">
        <v>1</v>
      </c>
      <c r="I17" s="52" t="s">
        <v>15</v>
      </c>
      <c r="J17" s="52">
        <v>1</v>
      </c>
      <c r="K17" s="52">
        <v>1</v>
      </c>
    </row>
    <row r="18" spans="1:11" s="32" customFormat="1" ht="16.350000000000001" customHeight="1" x14ac:dyDescent="0.25">
      <c r="A18" s="45" t="s">
        <v>103</v>
      </c>
      <c r="B18" s="52">
        <v>8</v>
      </c>
      <c r="C18" s="52" t="s">
        <v>15</v>
      </c>
      <c r="D18" s="52" t="s">
        <v>15</v>
      </c>
      <c r="E18" s="52">
        <v>1</v>
      </c>
      <c r="F18" s="52">
        <v>1</v>
      </c>
      <c r="G18" s="52">
        <v>1</v>
      </c>
      <c r="H18" s="52">
        <v>4</v>
      </c>
      <c r="I18" s="52">
        <v>1</v>
      </c>
      <c r="J18" s="52">
        <v>5</v>
      </c>
      <c r="K18" s="52">
        <v>2</v>
      </c>
    </row>
    <row r="19" spans="1:11" s="32" customFormat="1" ht="16.350000000000001" customHeight="1" x14ac:dyDescent="0.25">
      <c r="A19" s="45" t="s">
        <v>104</v>
      </c>
      <c r="B19" s="52">
        <v>1</v>
      </c>
      <c r="C19" s="52" t="s">
        <v>15</v>
      </c>
      <c r="D19" s="52" t="s">
        <v>15</v>
      </c>
      <c r="E19" s="52">
        <v>1</v>
      </c>
      <c r="F19" s="52" t="s">
        <v>15</v>
      </c>
      <c r="G19" s="52" t="s">
        <v>15</v>
      </c>
      <c r="H19" s="52" t="s">
        <v>15</v>
      </c>
      <c r="I19" s="52" t="s">
        <v>15</v>
      </c>
      <c r="J19" s="52">
        <v>1</v>
      </c>
      <c r="K19" s="52" t="s">
        <v>15</v>
      </c>
    </row>
    <row r="20" spans="1:11" s="32" customFormat="1" ht="16.350000000000001" customHeight="1" x14ac:dyDescent="0.25">
      <c r="A20" s="45" t="s">
        <v>105</v>
      </c>
      <c r="B20" s="52">
        <v>3</v>
      </c>
      <c r="C20" s="52" t="s">
        <v>15</v>
      </c>
      <c r="D20" s="52" t="s">
        <v>15</v>
      </c>
      <c r="E20" s="52" t="s">
        <v>15</v>
      </c>
      <c r="F20" s="52" t="s">
        <v>15</v>
      </c>
      <c r="G20" s="52" t="s">
        <v>15</v>
      </c>
      <c r="H20" s="52">
        <v>3</v>
      </c>
      <c r="I20" s="52">
        <v>1</v>
      </c>
      <c r="J20" s="52" t="s">
        <v>15</v>
      </c>
      <c r="K20" s="52">
        <v>2</v>
      </c>
    </row>
    <row r="21" spans="1:11" s="32" customFormat="1" ht="16.350000000000001" customHeight="1" x14ac:dyDescent="0.25">
      <c r="A21" s="45" t="s">
        <v>106</v>
      </c>
      <c r="B21" s="52">
        <v>2</v>
      </c>
      <c r="C21" s="52" t="s">
        <v>15</v>
      </c>
      <c r="D21" s="52" t="s">
        <v>15</v>
      </c>
      <c r="E21" s="52">
        <v>2</v>
      </c>
      <c r="F21" s="52" t="s">
        <v>15</v>
      </c>
      <c r="G21" s="52" t="s">
        <v>15</v>
      </c>
      <c r="H21" s="52" t="s">
        <v>15</v>
      </c>
      <c r="I21" s="52">
        <v>1</v>
      </c>
      <c r="J21" s="52" t="s">
        <v>15</v>
      </c>
      <c r="K21" s="52">
        <v>1</v>
      </c>
    </row>
    <row r="22" spans="1:11" s="32" customFormat="1" ht="16.350000000000001" customHeight="1" x14ac:dyDescent="0.25">
      <c r="A22" s="45" t="s">
        <v>107</v>
      </c>
      <c r="B22" s="52">
        <v>5</v>
      </c>
      <c r="C22" s="52">
        <v>1</v>
      </c>
      <c r="D22" s="52">
        <v>1</v>
      </c>
      <c r="E22" s="52" t="s">
        <v>15</v>
      </c>
      <c r="F22" s="52">
        <v>1</v>
      </c>
      <c r="G22" s="52" t="s">
        <v>15</v>
      </c>
      <c r="H22" s="52">
        <v>2</v>
      </c>
      <c r="I22" s="52" t="s">
        <v>15</v>
      </c>
      <c r="J22" s="52">
        <v>3</v>
      </c>
      <c r="K22" s="52">
        <v>2</v>
      </c>
    </row>
    <row r="23" spans="1:11" s="32" customFormat="1" ht="16.350000000000001" customHeight="1" x14ac:dyDescent="0.25">
      <c r="A23" s="45" t="s">
        <v>108</v>
      </c>
      <c r="B23" s="52">
        <v>2</v>
      </c>
      <c r="C23" s="52" t="s">
        <v>15</v>
      </c>
      <c r="D23" s="52" t="s">
        <v>15</v>
      </c>
      <c r="E23" s="52" t="s">
        <v>15</v>
      </c>
      <c r="F23" s="52" t="s">
        <v>15</v>
      </c>
      <c r="G23" s="52" t="s">
        <v>15</v>
      </c>
      <c r="H23" s="52">
        <v>2</v>
      </c>
      <c r="I23" s="52" t="s">
        <v>15</v>
      </c>
      <c r="J23" s="52">
        <v>1</v>
      </c>
      <c r="K23" s="52">
        <v>1</v>
      </c>
    </row>
    <row r="24" spans="1:11" s="32" customFormat="1" ht="16.350000000000001" customHeight="1" x14ac:dyDescent="0.25">
      <c r="A24" s="45" t="s">
        <v>109</v>
      </c>
      <c r="B24" s="52">
        <v>5</v>
      </c>
      <c r="C24" s="52">
        <v>1</v>
      </c>
      <c r="D24" s="52" t="s">
        <v>15</v>
      </c>
      <c r="E24" s="52" t="s">
        <v>15</v>
      </c>
      <c r="F24" s="52" t="s">
        <v>15</v>
      </c>
      <c r="G24" s="52" t="s">
        <v>15</v>
      </c>
      <c r="H24" s="52">
        <v>2</v>
      </c>
      <c r="I24" s="52" t="s">
        <v>15</v>
      </c>
      <c r="J24" s="52">
        <v>2</v>
      </c>
      <c r="K24" s="52">
        <v>3</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8" t="s">
        <v>239</v>
      </c>
      <c r="B1" s="139"/>
      <c r="C1" s="139"/>
      <c r="D1" s="139"/>
      <c r="E1" s="139"/>
      <c r="F1" s="139"/>
      <c r="G1" s="139"/>
      <c r="H1" s="139"/>
    </row>
    <row r="2" spans="1:8" ht="12.75" customHeight="1" x14ac:dyDescent="0.2">
      <c r="A2" s="8"/>
    </row>
    <row r="3" spans="1:8" s="9" customFormat="1" ht="15.6" customHeight="1" x14ac:dyDescent="0.25">
      <c r="A3" s="136" t="s">
        <v>92</v>
      </c>
      <c r="B3" s="136" t="s">
        <v>93</v>
      </c>
      <c r="C3" s="136" t="s">
        <v>194</v>
      </c>
      <c r="D3" s="135" t="s">
        <v>94</v>
      </c>
      <c r="E3" s="135"/>
      <c r="F3" s="137"/>
      <c r="G3" s="136" t="s">
        <v>190</v>
      </c>
      <c r="H3" s="134" t="s">
        <v>96</v>
      </c>
    </row>
    <row r="4" spans="1:8" s="9" customFormat="1" ht="15.6" customHeight="1" x14ac:dyDescent="0.25">
      <c r="A4" s="137"/>
      <c r="B4" s="137"/>
      <c r="C4" s="137"/>
      <c r="D4" s="136" t="s">
        <v>93</v>
      </c>
      <c r="E4" s="135" t="s">
        <v>91</v>
      </c>
      <c r="F4" s="137"/>
      <c r="G4" s="136"/>
      <c r="H4" s="135"/>
    </row>
    <row r="5" spans="1:8" s="9" customFormat="1" ht="45.2" customHeight="1" x14ac:dyDescent="0.25">
      <c r="A5" s="137"/>
      <c r="B5" s="137"/>
      <c r="C5" s="137"/>
      <c r="D5" s="137"/>
      <c r="E5" s="68" t="s">
        <v>127</v>
      </c>
      <c r="F5" s="68" t="s">
        <v>95</v>
      </c>
      <c r="G5" s="136"/>
      <c r="H5" s="135"/>
    </row>
    <row r="6" spans="1:8" s="9" customFormat="1" ht="15.6" customHeight="1" x14ac:dyDescent="0.25">
      <c r="A6" s="137"/>
      <c r="B6" s="135" t="s">
        <v>37</v>
      </c>
      <c r="C6" s="135"/>
      <c r="D6" s="135"/>
      <c r="E6" s="135"/>
      <c r="F6" s="135"/>
      <c r="G6" s="135"/>
      <c r="H6" s="135"/>
    </row>
    <row r="7" spans="1:8" ht="13.7" customHeight="1" x14ac:dyDescent="0.2">
      <c r="A7" s="42"/>
      <c r="B7" s="57"/>
      <c r="C7" s="57"/>
      <c r="D7" s="57"/>
      <c r="E7" s="57"/>
      <c r="F7" s="57"/>
      <c r="G7" s="57"/>
      <c r="H7" s="57"/>
    </row>
    <row r="8" spans="1:8" s="15" customFormat="1" ht="29.25" x14ac:dyDescent="0.2">
      <c r="A8" s="69" t="s">
        <v>193</v>
      </c>
      <c r="B8" s="41">
        <v>332</v>
      </c>
      <c r="C8" s="41">
        <v>2</v>
      </c>
      <c r="D8" s="41">
        <v>67</v>
      </c>
      <c r="E8" s="41">
        <v>44</v>
      </c>
      <c r="F8" s="41">
        <v>23</v>
      </c>
      <c r="G8" s="41">
        <v>257</v>
      </c>
      <c r="H8" s="41">
        <v>6</v>
      </c>
    </row>
    <row r="9" spans="1:8" ht="67.5" customHeight="1" x14ac:dyDescent="0.2">
      <c r="A9" s="59" t="s">
        <v>197</v>
      </c>
      <c r="B9" s="47" t="s">
        <v>15</v>
      </c>
      <c r="C9" s="47" t="s">
        <v>15</v>
      </c>
      <c r="D9" s="47" t="s">
        <v>15</v>
      </c>
      <c r="E9" s="47" t="s">
        <v>15</v>
      </c>
      <c r="F9" s="47" t="s">
        <v>15</v>
      </c>
      <c r="G9" s="47" t="s">
        <v>15</v>
      </c>
      <c r="H9" s="47" t="s">
        <v>15</v>
      </c>
    </row>
    <row r="10" spans="1:8" ht="16.350000000000001" customHeight="1" x14ac:dyDescent="0.2">
      <c r="A10" s="45" t="s">
        <v>97</v>
      </c>
      <c r="B10" s="52">
        <v>18</v>
      </c>
      <c r="C10" s="47" t="s">
        <v>15</v>
      </c>
      <c r="D10" s="52">
        <v>5</v>
      </c>
      <c r="E10" s="52">
        <v>3</v>
      </c>
      <c r="F10" s="47">
        <v>2</v>
      </c>
      <c r="G10" s="52">
        <v>12</v>
      </c>
      <c r="H10" s="52">
        <v>1</v>
      </c>
    </row>
    <row r="11" spans="1:8" ht="16.350000000000001" customHeight="1" x14ac:dyDescent="0.2">
      <c r="A11" s="45" t="s">
        <v>98</v>
      </c>
      <c r="B11" s="52">
        <v>33</v>
      </c>
      <c r="C11" s="47" t="s">
        <v>15</v>
      </c>
      <c r="D11" s="52">
        <v>6</v>
      </c>
      <c r="E11" s="52">
        <v>4</v>
      </c>
      <c r="F11" s="52">
        <v>2</v>
      </c>
      <c r="G11" s="52">
        <v>27</v>
      </c>
      <c r="H11" s="47" t="s">
        <v>15</v>
      </c>
    </row>
    <row r="12" spans="1:8" ht="16.350000000000001" customHeight="1" x14ac:dyDescent="0.2">
      <c r="A12" s="45" t="s">
        <v>99</v>
      </c>
      <c r="B12" s="52">
        <v>39</v>
      </c>
      <c r="C12" s="47" t="s">
        <v>15</v>
      </c>
      <c r="D12" s="52">
        <v>12</v>
      </c>
      <c r="E12" s="52">
        <v>6</v>
      </c>
      <c r="F12" s="52">
        <v>6</v>
      </c>
      <c r="G12" s="52">
        <v>26</v>
      </c>
      <c r="H12" s="52">
        <v>1</v>
      </c>
    </row>
    <row r="13" spans="1:8" ht="16.350000000000001" customHeight="1" x14ac:dyDescent="0.2">
      <c r="A13" s="45" t="s">
        <v>100</v>
      </c>
      <c r="B13" s="52">
        <v>16</v>
      </c>
      <c r="C13" s="47" t="s">
        <v>15</v>
      </c>
      <c r="D13" s="52">
        <v>4</v>
      </c>
      <c r="E13" s="52">
        <v>3</v>
      </c>
      <c r="F13" s="47">
        <v>1</v>
      </c>
      <c r="G13" s="52">
        <v>12</v>
      </c>
      <c r="H13" s="47" t="s">
        <v>15</v>
      </c>
    </row>
    <row r="14" spans="1:8" ht="16.350000000000001" customHeight="1" x14ac:dyDescent="0.2">
      <c r="A14" s="45" t="s">
        <v>101</v>
      </c>
      <c r="B14" s="52">
        <v>20</v>
      </c>
      <c r="C14" s="47" t="s">
        <v>15</v>
      </c>
      <c r="D14" s="52">
        <v>4</v>
      </c>
      <c r="E14" s="52">
        <v>4</v>
      </c>
      <c r="F14" s="47" t="s">
        <v>15</v>
      </c>
      <c r="G14" s="52">
        <v>15</v>
      </c>
      <c r="H14" s="52">
        <v>1</v>
      </c>
    </row>
    <row r="15" spans="1:8" ht="16.350000000000001" customHeight="1" x14ac:dyDescent="0.2">
      <c r="A15" s="45" t="s">
        <v>157</v>
      </c>
      <c r="B15" s="52">
        <v>19</v>
      </c>
      <c r="C15" s="47" t="s">
        <v>15</v>
      </c>
      <c r="D15" s="52">
        <v>4</v>
      </c>
      <c r="E15" s="52">
        <v>3</v>
      </c>
      <c r="F15" s="52">
        <v>1</v>
      </c>
      <c r="G15" s="52">
        <v>15</v>
      </c>
      <c r="H15" s="52" t="s">
        <v>15</v>
      </c>
    </row>
    <row r="16" spans="1:8" ht="16.350000000000001" customHeight="1" x14ac:dyDescent="0.2">
      <c r="A16" s="45" t="s">
        <v>102</v>
      </c>
      <c r="B16" s="52">
        <v>30</v>
      </c>
      <c r="C16" s="47">
        <v>1</v>
      </c>
      <c r="D16" s="52">
        <v>5</v>
      </c>
      <c r="E16" s="52">
        <v>5</v>
      </c>
      <c r="F16" s="52" t="s">
        <v>15</v>
      </c>
      <c r="G16" s="52">
        <v>24</v>
      </c>
      <c r="H16" s="47" t="s">
        <v>15</v>
      </c>
    </row>
    <row r="17" spans="1:8" ht="16.350000000000001" customHeight="1" x14ac:dyDescent="0.2">
      <c r="A17" s="45" t="s">
        <v>143</v>
      </c>
      <c r="B17" s="52">
        <v>13</v>
      </c>
      <c r="C17" s="47" t="s">
        <v>15</v>
      </c>
      <c r="D17" s="52">
        <v>5</v>
      </c>
      <c r="E17" s="52">
        <v>3</v>
      </c>
      <c r="F17" s="52">
        <v>2</v>
      </c>
      <c r="G17" s="52">
        <v>8</v>
      </c>
      <c r="H17" s="52" t="s">
        <v>15</v>
      </c>
    </row>
    <row r="18" spans="1:8" ht="16.350000000000001" customHeight="1" x14ac:dyDescent="0.2">
      <c r="A18" s="45" t="s">
        <v>103</v>
      </c>
      <c r="B18" s="52">
        <v>36</v>
      </c>
      <c r="C18" s="47" t="s">
        <v>15</v>
      </c>
      <c r="D18" s="52">
        <v>6</v>
      </c>
      <c r="E18" s="52">
        <v>4</v>
      </c>
      <c r="F18" s="52">
        <v>2</v>
      </c>
      <c r="G18" s="52">
        <v>29</v>
      </c>
      <c r="H18" s="47">
        <v>1</v>
      </c>
    </row>
    <row r="19" spans="1:8" ht="16.350000000000001" customHeight="1" x14ac:dyDescent="0.2">
      <c r="A19" s="45" t="s">
        <v>104</v>
      </c>
      <c r="B19" s="52">
        <v>12</v>
      </c>
      <c r="C19" s="47" t="s">
        <v>15</v>
      </c>
      <c r="D19" s="52">
        <v>1</v>
      </c>
      <c r="E19" s="52">
        <v>1</v>
      </c>
      <c r="F19" s="52" t="s">
        <v>15</v>
      </c>
      <c r="G19" s="52">
        <v>11</v>
      </c>
      <c r="H19" s="47" t="s">
        <v>15</v>
      </c>
    </row>
    <row r="20" spans="1:8" ht="16.350000000000001" customHeight="1" x14ac:dyDescent="0.2">
      <c r="A20" s="45" t="s">
        <v>105</v>
      </c>
      <c r="B20" s="52">
        <v>37</v>
      </c>
      <c r="C20" s="47">
        <v>1</v>
      </c>
      <c r="D20" s="52">
        <v>2</v>
      </c>
      <c r="E20" s="52">
        <v>1</v>
      </c>
      <c r="F20" s="52">
        <v>1</v>
      </c>
      <c r="G20" s="52">
        <v>34</v>
      </c>
      <c r="H20" s="52" t="s">
        <v>15</v>
      </c>
    </row>
    <row r="21" spans="1:8" ht="16.350000000000001" customHeight="1" x14ac:dyDescent="0.2">
      <c r="A21" s="45" t="s">
        <v>106</v>
      </c>
      <c r="B21" s="52">
        <v>32</v>
      </c>
      <c r="C21" s="47" t="s">
        <v>15</v>
      </c>
      <c r="D21" s="52">
        <v>8</v>
      </c>
      <c r="E21" s="52">
        <v>6</v>
      </c>
      <c r="F21" s="52">
        <v>2</v>
      </c>
      <c r="G21" s="52">
        <v>23</v>
      </c>
      <c r="H21" s="47">
        <v>1</v>
      </c>
    </row>
    <row r="22" spans="1:8" ht="16.350000000000001" customHeight="1" x14ac:dyDescent="0.2">
      <c r="A22" s="45" t="s">
        <v>107</v>
      </c>
      <c r="B22" s="52">
        <v>11</v>
      </c>
      <c r="C22" s="52" t="s">
        <v>15</v>
      </c>
      <c r="D22" s="52">
        <v>4</v>
      </c>
      <c r="E22" s="52" t="s">
        <v>15</v>
      </c>
      <c r="F22" s="52">
        <v>4</v>
      </c>
      <c r="G22" s="52">
        <v>7</v>
      </c>
      <c r="H22" s="47" t="s">
        <v>15</v>
      </c>
    </row>
    <row r="23" spans="1:8" ht="16.350000000000001" customHeight="1" x14ac:dyDescent="0.2">
      <c r="A23" s="45" t="s">
        <v>108</v>
      </c>
      <c r="B23" s="52">
        <v>8</v>
      </c>
      <c r="C23" s="47" t="s">
        <v>15</v>
      </c>
      <c r="D23" s="52">
        <v>1</v>
      </c>
      <c r="E23" s="52">
        <v>1</v>
      </c>
      <c r="F23" s="47" t="s">
        <v>15</v>
      </c>
      <c r="G23" s="52">
        <v>7</v>
      </c>
      <c r="H23" s="47" t="s">
        <v>15</v>
      </c>
    </row>
    <row r="24" spans="1:8" ht="16.350000000000001" customHeight="1" x14ac:dyDescent="0.2">
      <c r="A24" s="45" t="s">
        <v>109</v>
      </c>
      <c r="B24" s="52">
        <v>8</v>
      </c>
      <c r="C24" s="47" t="s">
        <v>15</v>
      </c>
      <c r="D24" s="52" t="s">
        <v>15</v>
      </c>
      <c r="E24" s="52" t="s">
        <v>15</v>
      </c>
      <c r="F24" s="52" t="s">
        <v>15</v>
      </c>
      <c r="G24" s="52">
        <v>7</v>
      </c>
      <c r="H24" s="52">
        <v>1</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52" t="s">
        <v>224</v>
      </c>
      <c r="B1" s="152"/>
      <c r="C1" s="152"/>
      <c r="D1" s="152"/>
      <c r="E1" s="152"/>
      <c r="F1" s="152"/>
      <c r="G1" s="152"/>
      <c r="H1" s="152"/>
    </row>
    <row r="2" spans="1:8" s="80" customFormat="1" ht="9.9499999999999993" customHeight="1" x14ac:dyDescent="0.25">
      <c r="A2" s="81"/>
      <c r="B2" s="81"/>
      <c r="C2" s="81"/>
      <c r="D2" s="81"/>
      <c r="E2" s="81"/>
      <c r="F2" s="81"/>
      <c r="G2" s="81"/>
      <c r="H2" s="81"/>
    </row>
    <row r="3" spans="1:8" ht="22.7" customHeight="1" x14ac:dyDescent="0.2">
      <c r="A3" s="153" t="s">
        <v>214</v>
      </c>
      <c r="B3" s="154" t="s">
        <v>216</v>
      </c>
      <c r="C3" s="155" t="s">
        <v>218</v>
      </c>
      <c r="D3" s="155"/>
      <c r="E3" s="155"/>
      <c r="F3" s="155"/>
      <c r="G3" s="154" t="s">
        <v>219</v>
      </c>
      <c r="H3" s="156" t="s">
        <v>215</v>
      </c>
    </row>
    <row r="4" spans="1:8" ht="99" customHeight="1" x14ac:dyDescent="0.2">
      <c r="A4" s="153"/>
      <c r="B4" s="154"/>
      <c r="C4" s="97" t="s">
        <v>86</v>
      </c>
      <c r="D4" s="96" t="s">
        <v>190</v>
      </c>
      <c r="E4" s="96" t="s">
        <v>220</v>
      </c>
      <c r="F4" s="96" t="s">
        <v>222</v>
      </c>
      <c r="G4" s="154"/>
      <c r="H4" s="156"/>
    </row>
    <row r="5" spans="1:8" ht="22.7" customHeight="1" x14ac:dyDescent="0.2">
      <c r="A5" s="153"/>
      <c r="B5" s="157" t="s">
        <v>37</v>
      </c>
      <c r="C5" s="157"/>
      <c r="D5" s="157"/>
      <c r="E5" s="157"/>
      <c r="F5" s="157"/>
      <c r="G5" s="157"/>
      <c r="H5" s="92" t="s">
        <v>88</v>
      </c>
    </row>
    <row r="6" spans="1:8" ht="9.9499999999999993" customHeight="1" x14ac:dyDescent="0.2">
      <c r="A6" s="98"/>
      <c r="B6" s="84"/>
      <c r="C6" s="83"/>
      <c r="D6" s="83"/>
      <c r="E6" s="83"/>
      <c r="F6" s="83"/>
      <c r="G6" s="83"/>
      <c r="H6" s="83"/>
    </row>
    <row r="7" spans="1:8" ht="23.1" customHeight="1" x14ac:dyDescent="0.2">
      <c r="A7" s="99" t="s">
        <v>43</v>
      </c>
      <c r="B7" s="88">
        <v>4807</v>
      </c>
      <c r="C7" s="90">
        <v>766</v>
      </c>
      <c r="D7" s="90">
        <v>3074</v>
      </c>
      <c r="E7" s="90">
        <v>878</v>
      </c>
      <c r="F7" s="90">
        <v>89</v>
      </c>
      <c r="G7" s="90">
        <v>5432</v>
      </c>
      <c r="H7" s="90">
        <v>837604</v>
      </c>
    </row>
    <row r="8" spans="1:8" ht="23.25" customHeight="1" x14ac:dyDescent="0.2">
      <c r="A8" s="100" t="s">
        <v>221</v>
      </c>
      <c r="B8" s="88">
        <v>437</v>
      </c>
      <c r="C8" s="90">
        <v>70</v>
      </c>
      <c r="D8" s="90">
        <v>279</v>
      </c>
      <c r="E8" s="90">
        <v>80</v>
      </c>
      <c r="F8" s="90">
        <v>8</v>
      </c>
      <c r="G8" s="90">
        <v>494</v>
      </c>
      <c r="H8" s="90">
        <v>76146</v>
      </c>
    </row>
    <row r="9" spans="1:8" ht="23.25" customHeight="1" x14ac:dyDescent="0.2">
      <c r="A9" s="101" t="s">
        <v>200</v>
      </c>
      <c r="B9" s="84">
        <v>401</v>
      </c>
      <c r="C9" s="110">
        <v>68</v>
      </c>
      <c r="D9" s="110">
        <v>242</v>
      </c>
      <c r="E9" s="110">
        <v>81</v>
      </c>
      <c r="F9" s="110">
        <v>10</v>
      </c>
      <c r="G9" s="110">
        <v>333</v>
      </c>
      <c r="H9" s="110">
        <v>57433</v>
      </c>
    </row>
    <row r="10" spans="1:8" ht="23.25" customHeight="1" x14ac:dyDescent="0.2">
      <c r="A10" s="101" t="s">
        <v>201</v>
      </c>
      <c r="B10" s="84">
        <v>473</v>
      </c>
      <c r="C10" s="110">
        <v>63</v>
      </c>
      <c r="D10" s="110">
        <v>319</v>
      </c>
      <c r="E10" s="110">
        <v>82</v>
      </c>
      <c r="F10" s="110">
        <v>9</v>
      </c>
      <c r="G10" s="110">
        <v>581</v>
      </c>
      <c r="H10" s="110">
        <v>133270</v>
      </c>
    </row>
    <row r="11" spans="1:8" ht="23.25" customHeight="1" x14ac:dyDescent="0.2">
      <c r="A11" s="101" t="s">
        <v>202</v>
      </c>
      <c r="B11" s="84">
        <v>393</v>
      </c>
      <c r="C11" s="110">
        <v>60</v>
      </c>
      <c r="D11" s="110">
        <v>242</v>
      </c>
      <c r="E11" s="110">
        <v>84</v>
      </c>
      <c r="F11" s="110">
        <v>7</v>
      </c>
      <c r="G11" s="110">
        <v>336</v>
      </c>
      <c r="H11" s="110">
        <v>45733</v>
      </c>
    </row>
    <row r="12" spans="1:8" ht="23.25" customHeight="1" x14ac:dyDescent="0.2">
      <c r="A12" s="101" t="s">
        <v>203</v>
      </c>
      <c r="B12" s="84">
        <v>496</v>
      </c>
      <c r="C12" s="110">
        <v>79</v>
      </c>
      <c r="D12" s="110">
        <v>319</v>
      </c>
      <c r="E12" s="110">
        <v>90</v>
      </c>
      <c r="F12" s="110">
        <v>8</v>
      </c>
      <c r="G12" s="110">
        <v>1741</v>
      </c>
      <c r="H12" s="110">
        <v>142154</v>
      </c>
    </row>
    <row r="13" spans="1:8" ht="23.25" customHeight="1" x14ac:dyDescent="0.2">
      <c r="A13" s="101" t="s">
        <v>204</v>
      </c>
      <c r="B13" s="84">
        <v>403</v>
      </c>
      <c r="C13" s="110">
        <v>62</v>
      </c>
      <c r="D13" s="110">
        <v>234</v>
      </c>
      <c r="E13" s="110">
        <v>96</v>
      </c>
      <c r="F13" s="110">
        <v>11</v>
      </c>
      <c r="G13" s="110">
        <v>277</v>
      </c>
      <c r="H13" s="110">
        <v>58296</v>
      </c>
    </row>
    <row r="14" spans="1:8" ht="23.25" customHeight="1" x14ac:dyDescent="0.2">
      <c r="A14" s="101" t="s">
        <v>205</v>
      </c>
      <c r="B14" s="84">
        <v>425</v>
      </c>
      <c r="C14" s="110">
        <v>55</v>
      </c>
      <c r="D14" s="110">
        <v>298</v>
      </c>
      <c r="E14" s="110">
        <v>69</v>
      </c>
      <c r="F14" s="110">
        <v>3</v>
      </c>
      <c r="G14" s="110">
        <v>232</v>
      </c>
      <c r="H14" s="110">
        <v>87628</v>
      </c>
    </row>
    <row r="15" spans="1:8" ht="23.25" customHeight="1" x14ac:dyDescent="0.2">
      <c r="A15" s="101" t="s">
        <v>206</v>
      </c>
      <c r="B15" s="112">
        <v>499</v>
      </c>
      <c r="C15" s="111">
        <v>69</v>
      </c>
      <c r="D15" s="111">
        <v>341</v>
      </c>
      <c r="E15" s="111">
        <v>79</v>
      </c>
      <c r="F15" s="111">
        <v>10</v>
      </c>
      <c r="G15" s="111">
        <v>259</v>
      </c>
      <c r="H15" s="111">
        <v>47259</v>
      </c>
    </row>
    <row r="16" spans="1:8" ht="23.25" customHeight="1" x14ac:dyDescent="0.2">
      <c r="A16" s="101" t="s">
        <v>207</v>
      </c>
      <c r="B16" s="84">
        <v>441</v>
      </c>
      <c r="C16" s="110">
        <v>60</v>
      </c>
      <c r="D16" s="110">
        <v>303</v>
      </c>
      <c r="E16" s="110">
        <v>69</v>
      </c>
      <c r="F16" s="110">
        <v>9</v>
      </c>
      <c r="G16" s="110">
        <v>479</v>
      </c>
      <c r="H16" s="110">
        <v>69813</v>
      </c>
    </row>
    <row r="17" spans="1:8" ht="23.25" customHeight="1" x14ac:dyDescent="0.2">
      <c r="A17" s="101" t="s">
        <v>208</v>
      </c>
      <c r="B17" s="84">
        <v>408</v>
      </c>
      <c r="C17" s="111">
        <v>61</v>
      </c>
      <c r="D17" s="111">
        <v>261</v>
      </c>
      <c r="E17" s="111">
        <v>78</v>
      </c>
      <c r="F17" s="111">
        <v>8</v>
      </c>
      <c r="G17" s="111">
        <v>132</v>
      </c>
      <c r="H17" s="111">
        <v>45759</v>
      </c>
    </row>
    <row r="18" spans="1:8" ht="23.25" customHeight="1" x14ac:dyDescent="0.2">
      <c r="A18" s="101" t="s">
        <v>209</v>
      </c>
      <c r="B18" s="84">
        <v>490</v>
      </c>
      <c r="C18" s="110">
        <v>143</v>
      </c>
      <c r="D18" s="110">
        <v>258</v>
      </c>
      <c r="E18" s="110">
        <v>83</v>
      </c>
      <c r="F18" s="110">
        <v>6</v>
      </c>
      <c r="G18" s="110">
        <v>913</v>
      </c>
      <c r="H18" s="110">
        <v>99655</v>
      </c>
    </row>
    <row r="19" spans="1:8" ht="23.25" customHeight="1" x14ac:dyDescent="0.2">
      <c r="A19" s="101" t="s">
        <v>210</v>
      </c>
      <c r="B19" s="84">
        <v>378</v>
      </c>
      <c r="C19" s="110">
        <v>46</v>
      </c>
      <c r="D19" s="110">
        <v>257</v>
      </c>
      <c r="E19" s="110">
        <v>67</v>
      </c>
      <c r="F19" s="110">
        <v>8</v>
      </c>
      <c r="G19" s="110">
        <v>149</v>
      </c>
      <c r="H19" s="110">
        <v>50605</v>
      </c>
    </row>
    <row r="20" spans="1:8" ht="23.25" customHeight="1" x14ac:dyDescent="0.2">
      <c r="A20" s="102" t="s">
        <v>211</v>
      </c>
      <c r="B20" s="89" t="s">
        <v>16</v>
      </c>
      <c r="C20" s="91" t="s">
        <v>16</v>
      </c>
      <c r="D20" s="91" t="s">
        <v>16</v>
      </c>
      <c r="E20" s="91" t="s">
        <v>16</v>
      </c>
      <c r="F20" s="91" t="s">
        <v>16</v>
      </c>
      <c r="G20" s="91" t="s">
        <v>16</v>
      </c>
      <c r="H20" s="91" t="s">
        <v>16</v>
      </c>
    </row>
    <row r="21" spans="1:8" ht="11.85" customHeight="1" x14ac:dyDescent="0.25">
      <c r="A21" s="85"/>
    </row>
    <row r="22" spans="1:8" ht="15.75" customHeight="1" x14ac:dyDescent="0.2">
      <c r="A22" s="151" t="s">
        <v>212</v>
      </c>
      <c r="B22" s="151"/>
      <c r="C22" s="151"/>
      <c r="D22" s="151"/>
      <c r="E22" s="151"/>
      <c r="F22" s="151"/>
      <c r="G22" s="151"/>
      <c r="H22" s="151"/>
    </row>
    <row r="23" spans="1:8" ht="15.75" customHeight="1" x14ac:dyDescent="0.2">
      <c r="A23" s="151" t="s">
        <v>217</v>
      </c>
      <c r="B23" s="151"/>
      <c r="C23" s="151"/>
      <c r="D23" s="151"/>
      <c r="E23" s="151"/>
      <c r="F23" s="151"/>
      <c r="G23" s="151"/>
      <c r="H23" s="151"/>
    </row>
    <row r="24" spans="1:8" x14ac:dyDescent="0.2">
      <c r="A24" s="86"/>
      <c r="B24" s="113"/>
      <c r="C24" s="113"/>
      <c r="D24" s="113"/>
      <c r="E24" s="113"/>
      <c r="F24" s="113"/>
      <c r="G24" s="113"/>
      <c r="H24" s="113"/>
    </row>
    <row r="25" spans="1:8" x14ac:dyDescent="0.2">
      <c r="A25" s="86"/>
      <c r="B25" s="113"/>
      <c r="C25" s="113"/>
      <c r="D25" s="113"/>
      <c r="E25" s="113"/>
      <c r="F25" s="113"/>
      <c r="G25" s="113"/>
      <c r="H25" s="113"/>
    </row>
    <row r="26" spans="1:8" x14ac:dyDescent="0.2">
      <c r="A26" s="86"/>
      <c r="B26" s="86"/>
      <c r="C26" s="86"/>
      <c r="D26" s="86"/>
      <c r="E26" s="86"/>
      <c r="F26" s="86"/>
      <c r="G26" s="86"/>
      <c r="H26" s="86"/>
    </row>
    <row r="27" spans="1:8" x14ac:dyDescent="0.2">
      <c r="A27" s="86"/>
      <c r="B27" s="113"/>
      <c r="C27" s="113"/>
      <c r="D27" s="113"/>
      <c r="E27" s="113"/>
      <c r="F27" s="113"/>
      <c r="G27" s="113"/>
      <c r="H27" s="113"/>
    </row>
    <row r="28" spans="1:8" x14ac:dyDescent="0.2">
      <c r="A28" s="86"/>
      <c r="B28" s="86"/>
      <c r="C28" s="86"/>
      <c r="D28" s="86"/>
      <c r="E28" s="86"/>
      <c r="F28" s="86"/>
      <c r="G28" s="86"/>
      <c r="H28" s="86"/>
    </row>
  </sheetData>
  <mergeCells count="9">
    <mergeCell ref="A22:H22"/>
    <mergeCell ref="A23:H23"/>
    <mergeCell ref="A1:H1"/>
    <mergeCell ref="A3:A5"/>
    <mergeCell ref="B3:B4"/>
    <mergeCell ref="C3:F3"/>
    <mergeCell ref="G3:G4"/>
    <mergeCell ref="H3:H4"/>
    <mergeCell ref="B5:G5"/>
  </mergeCells>
  <conditionalFormatting sqref="A6:H6 A7:A20">
    <cfRule type="expression" dxfId="26" priority="13">
      <formula>MOD(ROW(),2)=1</formula>
    </cfRule>
  </conditionalFormatting>
  <conditionalFormatting sqref="B14:H20">
    <cfRule type="expression" dxfId="25" priority="12">
      <formula>MOD(ROW(),2)=1</formula>
    </cfRule>
  </conditionalFormatting>
  <conditionalFormatting sqref="B7:H12">
    <cfRule type="expression" dxfId="24" priority="8">
      <formula>MOD(ROW(),2)=1</formula>
    </cfRule>
  </conditionalFormatting>
  <conditionalFormatting sqref="B13">
    <cfRule type="expression" dxfId="23" priority="7">
      <formula>MOD(ROW(),2)=1</formula>
    </cfRule>
  </conditionalFormatting>
  <conditionalFormatting sqref="C13">
    <cfRule type="expression" dxfId="22" priority="6">
      <formula>MOD(ROW(),2)=1</formula>
    </cfRule>
  </conditionalFormatting>
  <conditionalFormatting sqref="D13">
    <cfRule type="expression" dxfId="21" priority="5">
      <formula>MOD(ROW(),2)=1</formula>
    </cfRule>
  </conditionalFormatting>
  <conditionalFormatting sqref="E13">
    <cfRule type="expression" dxfId="20" priority="4">
      <formula>MOD(ROW(),2)=1</formula>
    </cfRule>
  </conditionalFormatting>
  <conditionalFormatting sqref="F13">
    <cfRule type="expression" dxfId="19" priority="3">
      <formula>MOD(ROW(),2)=1</formula>
    </cfRule>
  </conditionalFormatting>
  <conditionalFormatting sqref="G13">
    <cfRule type="expression" dxfId="18" priority="2">
      <formula>MOD(ROW(),2)=1</formula>
    </cfRule>
  </conditionalFormatting>
  <conditionalFormatting sqref="H13">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11_24_SH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cp:lastModifiedBy/>
  <dcterms:created xsi:type="dcterms:W3CDTF">2006-09-16T00:00:00Z</dcterms:created>
  <dcterms:modified xsi:type="dcterms:W3CDTF">2025-01-27T13:46:30Z</dcterms:modified>
</cp:coreProperties>
</file>