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25CC74A7-D998-44DA-ACBB-33AB9003DFF9}" xr6:coauthVersionLast="36" xr6:coauthVersionMax="36" xr10:uidLastSave="{00000000-0000-0000-0000-000000000000}"/>
  <bookViews>
    <workbookView xWindow="0" yWindow="0" windowWidth="23040" windowHeight="8805" xr2:uid="{00000000-000D-0000-FFFF-FFFF00000000}"/>
  </bookViews>
  <sheets>
    <sheet name="C III 2 - m 10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<sst xmlns="http://schemas.openxmlformats.org/spreadsheetml/2006/main" count="170" uniqueCount="130">
  <si>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</si>
  <si>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</si>
  <si>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</si>
  <si>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</si>
  <si>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</si>
  <si>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</si>
  <si>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</si>
  <si>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</si>
  <si>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</si>
  <si>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</si>
  <si>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</si>
  <si>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</si>
  <si>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</si>
  <si>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</si>
  <si>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</si>
  <si>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</si>
  <si>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</si>
  <si>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</si>
  <si>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</si>
  <si>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</si>
  <si>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</si>
  <si>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</si>
  <si>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</si>
  <si>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</si>
  <si>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</si>
  <si>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</si>
  <si>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</si>
  <si>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</si>
  <si>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</si>
  <si>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</si>
  <si>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</si>
  <si>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</si>
  <si>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</si>
  <si>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</si>
  <si>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</si>
  <si>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</si>
  <si>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</si>
  <si>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</si>
  <si>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</si>
  <si>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</si>
  <si>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</si>
  <si>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</si>
  <si>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</si>
  <si>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</si>
  <si>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</si>
  <si>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</si>
  <si>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</si>
  <si>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</si>
  <si>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</si>
  <si>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</si>
  <si>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</si>
  <si>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</si>
  <si>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</si>
  <si>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</si>
  <si>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</si>
  <si>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</si>
  <si>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</si>
  <si>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</si>
  <si>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</si>
  <si>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</si>
  <si>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</si>
  <si>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</si>
  <si>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</si>
  <si>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</si>
  <si>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</si>
  <si>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</si>
  <si>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</si>
  <si>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</si>
  <si>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</si>
  <si>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</si>
  <si>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</si>
  <si>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</si>
  <si>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</si>
  <si>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</si>
  <si>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</si>
  <si>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</si>
  <si>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</si>
  <si>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</si>
  <si>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</si>
  <si>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</si>
  <si>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</si>
  <si>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</si>
  <si>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</si>
  <si>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</si>
  <si>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</si>
  <si>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</si>
  <si>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</si>
  <si>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</si>
  <si>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</si>
  <si>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</si>
  <si>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</si>
  <si>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</si>
  <si>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</si>
  <si>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</si>
  <si>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</si>
  <si>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</si>
  <si>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</si>
  <si>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</si>
  <si>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</si>
  <si>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</si>
  <si>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</si>
  <si>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</si>
  <si>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</si>
  <si>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</si>
  <si>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</si>
  <si>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</si>
  <si>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</si>
  <si>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</si>
  <si>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</si>
  <si>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</si>
  <si>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</si>
  <si>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</si>
  <si>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</si>
  <si>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</si>
  <si>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</si>
  <si>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</si>
  <si>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</si>
  <si>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</si>
  <si>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</si>
  <si>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</si>
  <si>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</si>
  <si>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</si>
  <si>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- 6</t>
  </si>
  <si>
    <t>Kennziffer: C III 2 - m 10/24 SH</t>
  </si>
  <si>
    <t>im Oktober 2024</t>
  </si>
  <si>
    <r>
      <t>1. Schlachtungen</t>
    </r>
    <r>
      <rPr>
        <b/>
        <vertAlign val="superscript"/>
        <sz val="10"/>
        <rFont val="Arial"/>
        <family val="2"/>
      </rPr>
      <t>1</t>
    </r>
    <r>
      <rPr>
        <b/>
        <sz val="10"/>
        <rFont val="Arial"/>
        <family val="2"/>
      </rPr>
      <t xml:space="preserve"> von Tieren in- und ausländischer Herkunft in Schleswig-Holstein im Oktober 2024</t>
    </r>
  </si>
  <si>
    <r>
      <t>2. Gewerbliche Schlachtungen</t>
    </r>
    <r>
      <rPr>
        <b/>
        <vertAlign val="superscript"/>
        <sz val="10"/>
        <color theme="1"/>
        <rFont val="Arial"/>
        <family val="2"/>
      </rPr>
      <t>1</t>
    </r>
    <r>
      <rPr>
        <b/>
        <sz val="10"/>
        <color theme="1"/>
        <rFont val="Arial"/>
        <family val="2"/>
      </rPr>
      <t xml:space="preserve"> in- und ausländischer Herkunft
in Schleswig-Holstein im Oktober 2024 im Vergleich zum Vorjahresmonat</t>
    </r>
  </si>
  <si>
    <t>- 8</t>
  </si>
  <si>
    <t>- 2</t>
  </si>
  <si>
    <t>Herausgegeben am: 18.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</si>
</sst>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0" fontId="43" fillId="0" borderId="34" xfId="0" applyNumberFormat="1" applyFont="1" applyBorder="1" applyAlignment="1">
      <alignment horizontal="right" indent="1"/>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49" fontId="17" fillId="0" borderId="0" xfId="0" applyNumberFormat="1" applyFont="1" applyAlignment="1">
      <alignment horizontal="right" indent="2"/>
    </xf>
    <xf numFmtId="0" fontId="43" fillId="0" borderId="27" xfId="0" quotePrefix="1" applyNumberFormat="1" applyFont="1" applyBorder="1" applyAlignment="1">
      <alignment horizontal="right" indent="1"/>
    </xf>
    <xf numFmtId="0" fontId="17" fillId="0" borderId="0" xfId="0" applyNumberFormat="1" applyFont="1" applyAlignment="1">
      <alignment horizontal="right" indent="2"/>
    </xf>
    <xf numFmtId="0" fontId="43" fillId="0" borderId="0" xfId="0" applyNumberFormat="1" applyFont="1" applyAlignment="1">
      <alignment horizontal="right" indent="2"/>
    </xf>
    <xf numFmtId="0" fontId="17" fillId="0" borderId="0" xfId="59" applyNumberFormat="1" applyFont="1" applyAlignment="1">
      <alignment horizontal="right" indent="2"/>
    </xf>
    <xf numFmtId="0" fontId="43" fillId="0" borderId="27" xfId="59" applyNumberFormat="1" applyFont="1" applyBorder="1" applyAlignment="1">
      <alignment horizontal="right" indent="2"/>
    </xf>
    <xf numFmtId="0" fontId="0" fillId="0" borderId="0" xfId="0" applyAlignment="1">
      <alignment vertical="top"/>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32"/>
      <c r="B3" s="132"/>
      <c r="C3" s="132"/>
      <c r="D3" s="132"/>
    </row>
    <row r="4" spans="1:7" ht="20.25" x14ac:dyDescent="0.3">
      <c r="A4" s="132"/>
      <c r="B4" s="132"/>
      <c r="C4" s="132"/>
      <c r="D4" s="132"/>
    </row>
    <row r="11" spans="1:7" ht="15" x14ac:dyDescent="0.2">
      <c r="A11" s="1"/>
      <c r="F11" s="2"/>
      <c r="G11" s="3"/>
    </row>
    <row r="13" spans="1:7" x14ac:dyDescent="0.2">
      <c r="A13" s="5"/>
    </row>
    <row r="15" spans="1:7" ht="23.25" x14ac:dyDescent="0.2">
      <c r="D15" s="133" t="s">
        <v>66</v>
      </c>
      <c r="E15" s="133"/>
      <c r="F15" s="133"/>
      <c r="G15" s="133"/>
    </row>
    <row r="16" spans="1:7" ht="15" x14ac:dyDescent="0.2">
      <c r="D16" s="134" t="s">
        <v>123</v>
      </c>
      <c r="E16" s="134"/>
      <c r="F16" s="134"/>
      <c r="G16" s="134"/>
    </row>
    <row r="18" spans="1:7" ht="29.25" x14ac:dyDescent="0.4">
      <c r="B18" s="135" t="s">
        <v>100</v>
      </c>
      <c r="C18" s="135"/>
      <c r="D18" s="135"/>
      <c r="E18" s="135"/>
      <c r="F18" s="135"/>
      <c r="G18" s="135"/>
    </row>
    <row r="19" spans="1:7" ht="29.25" x14ac:dyDescent="0.4">
      <c r="B19" s="135" t="s">
        <v>124</v>
      </c>
      <c r="C19" s="135"/>
      <c r="D19" s="135"/>
      <c r="E19" s="135"/>
      <c r="F19" s="135"/>
      <c r="G19" s="135"/>
    </row>
    <row r="20" spans="1:7" ht="25.5" x14ac:dyDescent="0.35">
      <c r="A20" s="43"/>
      <c r="B20" s="136" t="s">
        <v>108</v>
      </c>
      <c r="C20" s="136"/>
      <c r="D20" s="136"/>
      <c r="E20" s="136"/>
      <c r="F20" s="136"/>
      <c r="G20" s="136"/>
    </row>
    <row r="21" spans="1:7" ht="15" customHeight="1" x14ac:dyDescent="0.35">
      <c r="A21" s="43"/>
      <c r="B21" s="81"/>
      <c r="C21" s="81"/>
      <c r="D21" s="81"/>
      <c r="E21" s="81"/>
      <c r="F21" s="81"/>
      <c r="G21" s="81"/>
    </row>
    <row r="22" spans="1:7" ht="15" x14ac:dyDescent="0.2">
      <c r="D22" s="130" t="s">
        <v>129</v>
      </c>
      <c r="E22" s="130"/>
      <c r="F22" s="130"/>
      <c r="G22" s="130"/>
    </row>
    <row r="23" spans="1:7" ht="16.5" x14ac:dyDescent="0.25">
      <c r="A23" s="131"/>
      <c r="B23" s="131"/>
      <c r="C23" s="131"/>
      <c r="D23" s="131"/>
      <c r="E23" s="131"/>
      <c r="F23" s="131"/>
      <c r="G23" s="131"/>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68</v>
      </c>
    </row>
    <row r="6" spans="1:7" s="52" customFormat="1" ht="5.25" customHeight="1" x14ac:dyDescent="0.2">
      <c r="A6" s="54"/>
    </row>
    <row r="7" spans="1:7" s="52" customFormat="1" ht="12.75" customHeight="1" x14ac:dyDescent="0.2">
      <c r="A7" s="140" t="s">
        <v>47</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48</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101</v>
      </c>
      <c r="B16" s="139"/>
      <c r="C16" s="139"/>
      <c r="D16" s="56"/>
      <c r="E16" s="56"/>
      <c r="F16" s="56"/>
      <c r="G16" s="56"/>
    </row>
    <row r="17" spans="1:7" s="52" customFormat="1" x14ac:dyDescent="0.2">
      <c r="A17" s="58" t="s">
        <v>60</v>
      </c>
      <c r="B17" s="141" t="s">
        <v>102</v>
      </c>
      <c r="C17" s="139"/>
      <c r="D17" s="56"/>
      <c r="E17" s="56"/>
      <c r="F17" s="56"/>
      <c r="G17" s="56"/>
    </row>
    <row r="18" spans="1:7" s="52" customFormat="1" ht="12.75" customHeight="1" x14ac:dyDescent="0.2">
      <c r="A18" s="56" t="s">
        <v>61</v>
      </c>
      <c r="B18" s="142" t="s">
        <v>103</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69</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38" t="s">
        <v>63</v>
      </c>
      <c r="C22" s="139"/>
      <c r="D22" s="56"/>
      <c r="E22" s="56"/>
      <c r="F22" s="56"/>
      <c r="G22" s="56"/>
    </row>
    <row r="23" spans="1:7" s="52" customFormat="1" ht="12.75" customHeight="1" x14ac:dyDescent="0.2">
      <c r="A23" s="56" t="s">
        <v>64</v>
      </c>
      <c r="B23" s="138" t="s">
        <v>65</v>
      </c>
      <c r="C23" s="139"/>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1" t="s">
        <v>118</v>
      </c>
      <c r="B27" s="139"/>
      <c r="C27" s="139"/>
      <c r="D27" s="139"/>
      <c r="E27" s="139"/>
      <c r="F27" s="139"/>
      <c r="G27" s="139"/>
    </row>
    <row r="28" spans="1:7" s="52" customFormat="1" x14ac:dyDescent="0.2">
      <c r="A28" s="53" t="s">
        <v>59</v>
      </c>
      <c r="B28" s="59"/>
      <c r="C28" s="59"/>
      <c r="D28" s="59"/>
      <c r="E28" s="59"/>
      <c r="F28" s="59"/>
      <c r="G28" s="59"/>
    </row>
    <row r="29" spans="1:7" s="52" customFormat="1" ht="27.75" customHeight="1" x14ac:dyDescent="0.2">
      <c r="A29" s="141" t="s">
        <v>67</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72</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row r="1" spans="1:1" x14ac:dyDescent="0.2">
      <c r="A1" s="12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125</v>
      </c>
      <c r="B1" s="147"/>
      <c r="C1" s="147"/>
      <c r="D1" s="147"/>
      <c r="E1" s="147"/>
      <c r="F1" s="147"/>
      <c r="G1" s="147"/>
      <c r="H1" s="147"/>
      <c r="I1" s="147"/>
    </row>
    <row r="2" spans="1:13" x14ac:dyDescent="0.25">
      <c r="A2"/>
      <c r="B2"/>
      <c r="C2"/>
      <c r="D2"/>
      <c r="E2"/>
      <c r="F2"/>
      <c r="G2"/>
      <c r="H2"/>
      <c r="I2"/>
    </row>
    <row r="3" spans="1:13" ht="51" customHeight="1" x14ac:dyDescent="0.25">
      <c r="A3" s="153" t="s">
        <v>79</v>
      </c>
      <c r="B3" s="148" t="s">
        <v>80</v>
      </c>
      <c r="C3" s="149"/>
      <c r="D3" s="148" t="s">
        <v>81</v>
      </c>
      <c r="E3" s="150"/>
      <c r="F3" s="149"/>
      <c r="G3" s="148" t="s">
        <v>82</v>
      </c>
      <c r="H3" s="149"/>
      <c r="I3" s="151" t="s">
        <v>83</v>
      </c>
    </row>
    <row r="4" spans="1:13" ht="42.6" customHeight="1" x14ac:dyDescent="0.25">
      <c r="A4" s="154"/>
      <c r="B4" s="70" t="s">
        <v>84</v>
      </c>
      <c r="C4" s="70" t="s">
        <v>113</v>
      </c>
      <c r="D4" s="70" t="s">
        <v>84</v>
      </c>
      <c r="E4" s="70" t="s">
        <v>85</v>
      </c>
      <c r="F4" s="70" t="s">
        <v>113</v>
      </c>
      <c r="G4" s="70" t="s">
        <v>84</v>
      </c>
      <c r="H4" s="70" t="s">
        <v>113</v>
      </c>
      <c r="I4" s="152"/>
      <c r="K4" s="82"/>
      <c r="L4" s="82"/>
      <c r="M4" s="82"/>
    </row>
    <row r="5" spans="1:13" x14ac:dyDescent="0.25">
      <c r="A5" s="71"/>
      <c r="B5"/>
      <c r="C5"/>
      <c r="D5"/>
      <c r="E5"/>
      <c r="F5"/>
      <c r="G5"/>
      <c r="H5"/>
      <c r="I5"/>
      <c r="K5" s="82"/>
      <c r="L5" s="82"/>
      <c r="M5" s="82"/>
    </row>
    <row r="6" spans="1:13" ht="24.75" x14ac:dyDescent="0.25">
      <c r="A6" s="72" t="s">
        <v>112</v>
      </c>
      <c r="B6" s="109">
        <v>16889</v>
      </c>
      <c r="C6" s="109">
        <v>5451</v>
      </c>
      <c r="D6" s="109">
        <v>16881</v>
      </c>
      <c r="E6" s="113">
        <v>9</v>
      </c>
      <c r="F6" s="109">
        <v>5448</v>
      </c>
      <c r="G6" s="113">
        <v>8</v>
      </c>
      <c r="H6" s="113">
        <v>3</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9">
        <v>389</v>
      </c>
      <c r="C8" s="109">
        <v>133</v>
      </c>
      <c r="D8" s="109">
        <v>389</v>
      </c>
      <c r="E8" s="99">
        <v>0</v>
      </c>
      <c r="F8" s="109">
        <v>133</v>
      </c>
      <c r="G8" s="99">
        <v>0</v>
      </c>
      <c r="H8" s="99">
        <v>0</v>
      </c>
      <c r="I8" s="109">
        <v>342</v>
      </c>
      <c r="J8" s="65"/>
      <c r="K8" s="83"/>
    </row>
    <row r="9" spans="1:13" x14ac:dyDescent="0.25">
      <c r="A9" s="75" t="s">
        <v>89</v>
      </c>
      <c r="B9" s="109">
        <v>3373</v>
      </c>
      <c r="C9" s="109">
        <v>1306</v>
      </c>
      <c r="D9" s="109">
        <v>3371</v>
      </c>
      <c r="E9" s="113">
        <v>1</v>
      </c>
      <c r="F9" s="109">
        <v>1306</v>
      </c>
      <c r="G9" s="113">
        <v>2</v>
      </c>
      <c r="H9" s="113">
        <v>1</v>
      </c>
      <c r="I9" s="109">
        <v>387</v>
      </c>
      <c r="J9" s="65"/>
      <c r="K9" s="83"/>
    </row>
    <row r="10" spans="1:13" x14ac:dyDescent="0.25">
      <c r="A10" s="74" t="s">
        <v>90</v>
      </c>
      <c r="B10" s="109">
        <v>6452</v>
      </c>
      <c r="C10" s="109">
        <v>1992</v>
      </c>
      <c r="D10" s="109">
        <v>6450</v>
      </c>
      <c r="E10" s="113">
        <v>8</v>
      </c>
      <c r="F10" s="109">
        <v>1992</v>
      </c>
      <c r="G10" s="113">
        <v>2</v>
      </c>
      <c r="H10" s="113">
        <v>1</v>
      </c>
      <c r="I10" s="109">
        <v>309</v>
      </c>
      <c r="J10" s="65"/>
      <c r="K10" s="83"/>
    </row>
    <row r="11" spans="1:13" x14ac:dyDescent="0.25">
      <c r="A11" s="75" t="s">
        <v>96</v>
      </c>
      <c r="B11" s="109">
        <v>6357</v>
      </c>
      <c r="C11" s="109">
        <v>1969</v>
      </c>
      <c r="D11" s="109">
        <v>6353</v>
      </c>
      <c r="E11" s="99">
        <v>0</v>
      </c>
      <c r="F11" s="109">
        <v>1968</v>
      </c>
      <c r="G11" s="113">
        <v>4</v>
      </c>
      <c r="H11" s="113">
        <v>1</v>
      </c>
      <c r="I11" s="109">
        <v>310</v>
      </c>
      <c r="J11" s="65"/>
      <c r="K11" s="83"/>
    </row>
    <row r="12" spans="1:13" x14ac:dyDescent="0.25">
      <c r="A12" s="74" t="s">
        <v>97</v>
      </c>
      <c r="B12" s="109">
        <v>267</v>
      </c>
      <c r="C12" s="109">
        <v>41</v>
      </c>
      <c r="D12" s="109">
        <v>267</v>
      </c>
      <c r="E12" s="99">
        <v>0</v>
      </c>
      <c r="F12" s="109">
        <v>41</v>
      </c>
      <c r="G12" s="99">
        <v>0</v>
      </c>
      <c r="H12" s="99">
        <v>0</v>
      </c>
      <c r="I12" s="109">
        <v>155</v>
      </c>
      <c r="J12" s="65"/>
      <c r="K12" s="83"/>
    </row>
    <row r="13" spans="1:13" x14ac:dyDescent="0.25">
      <c r="A13" s="75" t="s">
        <v>98</v>
      </c>
      <c r="B13" s="109">
        <v>51</v>
      </c>
      <c r="C13" s="109">
        <v>9</v>
      </c>
      <c r="D13" s="109">
        <v>51</v>
      </c>
      <c r="E13" s="99">
        <v>0</v>
      </c>
      <c r="F13" s="109">
        <v>9</v>
      </c>
      <c r="G13" s="99">
        <v>0</v>
      </c>
      <c r="H13" s="99">
        <v>0</v>
      </c>
      <c r="I13" s="109">
        <v>170</v>
      </c>
      <c r="J13" s="65"/>
      <c r="K13" s="83"/>
    </row>
    <row r="14" spans="1:13" x14ac:dyDescent="0.25">
      <c r="A14" s="76" t="s">
        <v>91</v>
      </c>
      <c r="B14" s="109">
        <v>99630</v>
      </c>
      <c r="C14" s="109">
        <v>9586</v>
      </c>
      <c r="D14" s="109">
        <v>99624</v>
      </c>
      <c r="E14" s="113">
        <v>10</v>
      </c>
      <c r="F14" s="109">
        <v>9585</v>
      </c>
      <c r="G14" s="113">
        <v>6</v>
      </c>
      <c r="H14" s="113">
        <v>1</v>
      </c>
      <c r="I14" s="107" t="s">
        <v>114</v>
      </c>
      <c r="J14" s="65"/>
      <c r="K14" s="83"/>
    </row>
    <row r="15" spans="1:13" x14ac:dyDescent="0.25">
      <c r="A15" s="76" t="s">
        <v>87</v>
      </c>
      <c r="B15" s="107"/>
      <c r="C15" s="107"/>
      <c r="D15" s="107"/>
      <c r="E15" s="111"/>
      <c r="F15" s="107"/>
      <c r="G15" s="111"/>
      <c r="H15" s="111"/>
      <c r="I15" s="107"/>
      <c r="J15" s="65"/>
      <c r="K15" s="83"/>
    </row>
    <row r="16" spans="1:13" x14ac:dyDescent="0.25">
      <c r="A16" s="75" t="s">
        <v>119</v>
      </c>
      <c r="B16" s="109">
        <v>963</v>
      </c>
      <c r="C16" s="109">
        <v>163</v>
      </c>
      <c r="D16" s="109">
        <v>963</v>
      </c>
      <c r="E16" s="113">
        <v>1</v>
      </c>
      <c r="F16" s="109">
        <v>163</v>
      </c>
      <c r="G16" s="99">
        <v>0</v>
      </c>
      <c r="H16" s="99">
        <v>0</v>
      </c>
      <c r="I16" s="109">
        <v>169</v>
      </c>
      <c r="J16" s="65"/>
      <c r="K16" s="83"/>
    </row>
    <row r="17" spans="1:11" x14ac:dyDescent="0.25">
      <c r="A17" s="75" t="s">
        <v>120</v>
      </c>
      <c r="B17" s="109">
        <v>98667</v>
      </c>
      <c r="C17" s="109">
        <v>9423</v>
      </c>
      <c r="D17" s="109">
        <v>98661</v>
      </c>
      <c r="E17" s="113">
        <v>9</v>
      </c>
      <c r="F17" s="109">
        <v>9422</v>
      </c>
      <c r="G17" s="113">
        <v>6</v>
      </c>
      <c r="H17" s="113">
        <v>1</v>
      </c>
      <c r="I17" s="109">
        <v>96</v>
      </c>
      <c r="J17" s="65"/>
      <c r="K17" s="83"/>
    </row>
    <row r="18" spans="1:11" x14ac:dyDescent="0.25">
      <c r="A18" s="73" t="s">
        <v>99</v>
      </c>
      <c r="B18" s="109">
        <v>6530</v>
      </c>
      <c r="C18" s="109">
        <v>130</v>
      </c>
      <c r="D18" s="109">
        <v>6530</v>
      </c>
      <c r="E18" s="99">
        <v>0</v>
      </c>
      <c r="F18" s="109">
        <v>130</v>
      </c>
      <c r="G18" s="99">
        <v>0</v>
      </c>
      <c r="H18" s="99">
        <v>0</v>
      </c>
      <c r="I18" s="109">
        <v>20</v>
      </c>
      <c r="J18" s="65"/>
      <c r="K18" s="83"/>
    </row>
    <row r="19" spans="1:11" x14ac:dyDescent="0.25">
      <c r="A19" s="76" t="s">
        <v>111</v>
      </c>
      <c r="B19" s="109">
        <v>1453</v>
      </c>
      <c r="C19" s="109">
        <v>36</v>
      </c>
      <c r="D19" s="109">
        <v>1453</v>
      </c>
      <c r="E19" s="99">
        <v>0</v>
      </c>
      <c r="F19" s="109">
        <v>36</v>
      </c>
      <c r="G19" s="99">
        <v>0</v>
      </c>
      <c r="H19" s="99">
        <v>0</v>
      </c>
      <c r="I19" s="109">
        <v>25</v>
      </c>
      <c r="J19" s="65"/>
      <c r="K19" s="83"/>
    </row>
    <row r="20" spans="1:11" x14ac:dyDescent="0.25">
      <c r="A20" s="73" t="s">
        <v>93</v>
      </c>
      <c r="B20" s="109">
        <v>86</v>
      </c>
      <c r="C20" s="109">
        <v>2</v>
      </c>
      <c r="D20" s="109">
        <v>86</v>
      </c>
      <c r="E20" s="99">
        <v>0</v>
      </c>
      <c r="F20" s="109">
        <v>2</v>
      </c>
      <c r="G20" s="99">
        <v>0</v>
      </c>
      <c r="H20" s="99">
        <v>0</v>
      </c>
      <c r="I20" s="109">
        <v>18</v>
      </c>
      <c r="J20" s="65"/>
      <c r="K20" s="83"/>
    </row>
    <row r="21" spans="1:11" x14ac:dyDescent="0.25">
      <c r="A21" s="76" t="s">
        <v>94</v>
      </c>
      <c r="B21" s="109">
        <v>15</v>
      </c>
      <c r="C21" s="109">
        <v>4</v>
      </c>
      <c r="D21" s="109">
        <v>15</v>
      </c>
      <c r="E21" s="99">
        <v>0</v>
      </c>
      <c r="F21" s="109">
        <v>4</v>
      </c>
      <c r="G21" s="99">
        <v>0</v>
      </c>
      <c r="H21" s="99">
        <v>0</v>
      </c>
      <c r="I21" s="109">
        <v>264</v>
      </c>
      <c r="J21" s="65"/>
      <c r="K21" s="83"/>
    </row>
    <row r="22" spans="1:11" ht="21.75" customHeight="1" x14ac:dyDescent="0.25">
      <c r="A22" s="87" t="s">
        <v>21</v>
      </c>
      <c r="B22" s="124">
        <v>124603</v>
      </c>
      <c r="C22" s="112">
        <v>15209</v>
      </c>
      <c r="D22" s="112">
        <v>124589</v>
      </c>
      <c r="E22" s="112">
        <v>19</v>
      </c>
      <c r="F22" s="112">
        <v>15206</v>
      </c>
      <c r="G22" s="114">
        <v>14</v>
      </c>
      <c r="H22" s="114">
        <v>3</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121</v>
      </c>
      <c r="F29" s="98"/>
    </row>
  </sheetData>
  <mergeCells count="6">
    <mergeCell ref="A1:I1"/>
    <mergeCell ref="B3:C3"/>
    <mergeCell ref="D3:F3"/>
    <mergeCell ref="G3:H3"/>
    <mergeCell ref="I3:I4"/>
    <mergeCell ref="A3:A4"/>
  </mergeCells>
  <conditionalFormatting sqref="A5:I22">
    <cfRule type="expression" dxfId="1" priority="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7" t="s">
        <v>126</v>
      </c>
      <c r="B1" s="158"/>
      <c r="C1" s="158"/>
      <c r="D1" s="158"/>
      <c r="E1" s="158"/>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155" t="s">
        <v>95</v>
      </c>
      <c r="C5" s="156"/>
      <c r="D5" s="156"/>
      <c r="E5" s="156"/>
      <c r="F5" s="92"/>
    </row>
    <row r="6" spans="1:6" s="92" customFormat="1" ht="15.6" customHeight="1" x14ac:dyDescent="0.25">
      <c r="A6" s="93"/>
      <c r="B6" s="103"/>
      <c r="C6" s="94"/>
      <c r="D6" s="94"/>
      <c r="E6" s="94"/>
    </row>
    <row r="7" spans="1:6" ht="15.6" customHeight="1" x14ac:dyDescent="0.25">
      <c r="A7" s="72" t="s">
        <v>86</v>
      </c>
      <c r="B7" s="125">
        <v>16881</v>
      </c>
      <c r="C7" s="104">
        <v>14919</v>
      </c>
      <c r="D7" s="123">
        <v>1962</v>
      </c>
      <c r="E7" s="104">
        <v>13.151015483611502</v>
      </c>
      <c r="F7" s="82"/>
    </row>
    <row r="8" spans="1:6" ht="15.6" customHeight="1" x14ac:dyDescent="0.25">
      <c r="A8" s="74" t="s">
        <v>87</v>
      </c>
      <c r="B8" s="104"/>
      <c r="C8" s="104"/>
      <c r="D8" s="104"/>
      <c r="E8" s="104"/>
      <c r="F8" s="82"/>
    </row>
    <row r="9" spans="1:6" ht="15.6" customHeight="1" x14ac:dyDescent="0.25">
      <c r="A9" s="74" t="s">
        <v>88</v>
      </c>
      <c r="B9" s="125">
        <v>389</v>
      </c>
      <c r="C9" s="104">
        <v>365</v>
      </c>
      <c r="D9" s="104">
        <v>24</v>
      </c>
      <c r="E9" s="104">
        <v>6.5753424657534225</v>
      </c>
      <c r="F9" s="82"/>
    </row>
    <row r="10" spans="1:6" ht="15.6" customHeight="1" x14ac:dyDescent="0.25">
      <c r="A10" s="74" t="s">
        <v>89</v>
      </c>
      <c r="B10" s="125">
        <v>3371</v>
      </c>
      <c r="C10" s="104">
        <v>3341</v>
      </c>
      <c r="D10" s="123">
        <v>30</v>
      </c>
      <c r="E10" s="104">
        <v>0.89793475007483892</v>
      </c>
    </row>
    <row r="11" spans="1:6" ht="15.6" customHeight="1" x14ac:dyDescent="0.25">
      <c r="A11" s="74" t="s">
        <v>90</v>
      </c>
      <c r="B11" s="125">
        <v>6450</v>
      </c>
      <c r="C11" s="104">
        <v>5857</v>
      </c>
      <c r="D11" s="104">
        <v>593</v>
      </c>
      <c r="E11" s="104">
        <v>10.124637186272835</v>
      </c>
    </row>
    <row r="12" spans="1:6" ht="15.6" customHeight="1" x14ac:dyDescent="0.25">
      <c r="A12" s="74" t="s">
        <v>96</v>
      </c>
      <c r="B12" s="125">
        <v>6353</v>
      </c>
      <c r="C12" s="104">
        <v>5075</v>
      </c>
      <c r="D12" s="104">
        <v>1278</v>
      </c>
      <c r="E12" s="104">
        <v>25.182266009852214</v>
      </c>
    </row>
    <row r="13" spans="1:6" ht="15.6" customHeight="1" x14ac:dyDescent="0.25">
      <c r="A13" s="74" t="s">
        <v>97</v>
      </c>
      <c r="B13" s="125">
        <v>267</v>
      </c>
      <c r="C13" s="104">
        <v>253</v>
      </c>
      <c r="D13" s="123">
        <v>14</v>
      </c>
      <c r="E13" s="104">
        <v>5.5335968379446712</v>
      </c>
    </row>
    <row r="14" spans="1:6" ht="15.6" customHeight="1" x14ac:dyDescent="0.25">
      <c r="A14" s="74" t="s">
        <v>98</v>
      </c>
      <c r="B14" s="125">
        <v>51</v>
      </c>
      <c r="C14" s="104">
        <v>28</v>
      </c>
      <c r="D14" s="123">
        <v>23</v>
      </c>
      <c r="E14" s="104">
        <v>82.142857142857139</v>
      </c>
    </row>
    <row r="15" spans="1:6" ht="15.6" customHeight="1" x14ac:dyDescent="0.25">
      <c r="A15" s="76" t="s">
        <v>91</v>
      </c>
      <c r="B15" s="125">
        <v>99624</v>
      </c>
      <c r="C15" s="104">
        <v>94388</v>
      </c>
      <c r="D15" s="104">
        <v>5236</v>
      </c>
      <c r="E15" s="104">
        <v>5.5473153366953483</v>
      </c>
    </row>
    <row r="16" spans="1:6" ht="15.6" customHeight="1" x14ac:dyDescent="0.25">
      <c r="A16" s="76" t="s">
        <v>99</v>
      </c>
      <c r="B16" s="125">
        <v>6530</v>
      </c>
      <c r="C16" s="104">
        <v>6495</v>
      </c>
      <c r="D16" s="123">
        <v>35</v>
      </c>
      <c r="E16" s="104">
        <v>0.53887605850654552</v>
      </c>
    </row>
    <row r="17" spans="1:5" ht="15.6" customHeight="1" x14ac:dyDescent="0.25">
      <c r="A17" s="76" t="s">
        <v>92</v>
      </c>
      <c r="B17" s="125">
        <v>1453</v>
      </c>
      <c r="C17" s="104">
        <v>1329</v>
      </c>
      <c r="D17" s="104">
        <v>124</v>
      </c>
      <c r="E17" s="104">
        <v>9.33032355154252</v>
      </c>
    </row>
    <row r="18" spans="1:5" ht="15.6" customHeight="1" x14ac:dyDescent="0.25">
      <c r="A18" s="76" t="s">
        <v>93</v>
      </c>
      <c r="B18" s="125">
        <v>86</v>
      </c>
      <c r="C18" s="104">
        <v>64</v>
      </c>
      <c r="D18" s="123">
        <v>22</v>
      </c>
      <c r="E18" s="104">
        <v>34.375</v>
      </c>
    </row>
    <row r="19" spans="1:5" ht="15.6" customHeight="1" x14ac:dyDescent="0.25">
      <c r="A19" s="76" t="s">
        <v>94</v>
      </c>
      <c r="B19" s="125">
        <v>15</v>
      </c>
      <c r="C19" s="104">
        <v>23</v>
      </c>
      <c r="D19" s="123" t="s">
        <v>127</v>
      </c>
      <c r="E19" s="104">
        <v>-35</v>
      </c>
    </row>
    <row r="20" spans="1:5" ht="22.7" customHeight="1" x14ac:dyDescent="0.25">
      <c r="A20" s="77" t="s">
        <v>21</v>
      </c>
      <c r="B20" s="126">
        <v>124589</v>
      </c>
      <c r="C20" s="105">
        <v>117218</v>
      </c>
      <c r="D20" s="105">
        <v>7371</v>
      </c>
      <c r="E20" s="105">
        <v>6.2882833694483793</v>
      </c>
    </row>
    <row r="21" spans="1:5" s="82" customFormat="1" ht="15.6" customHeight="1" x14ac:dyDescent="0.25">
      <c r="A21" s="95"/>
      <c r="B21" s="115"/>
      <c r="C21" s="116"/>
      <c r="D21" s="117"/>
      <c r="E21" s="117"/>
    </row>
    <row r="22" spans="1:5" s="82" customFormat="1" ht="15.6" customHeight="1" x14ac:dyDescent="0.25">
      <c r="A22" s="88"/>
      <c r="B22" s="159" t="s">
        <v>115</v>
      </c>
      <c r="C22" s="160"/>
      <c r="D22" s="160"/>
      <c r="E22" s="160"/>
    </row>
    <row r="23" spans="1:5" s="82" customFormat="1" ht="15.6" customHeight="1" x14ac:dyDescent="0.25">
      <c r="A23" s="88"/>
      <c r="B23" s="118"/>
      <c r="C23" s="119"/>
      <c r="D23" s="119"/>
      <c r="E23" s="119"/>
    </row>
    <row r="24" spans="1:5" ht="15.6" customHeight="1" x14ac:dyDescent="0.25">
      <c r="A24" s="72" t="s">
        <v>86</v>
      </c>
      <c r="B24" s="127">
        <v>5448</v>
      </c>
      <c r="C24" s="120">
        <v>4848.8903299999993</v>
      </c>
      <c r="D24" s="104">
        <v>599.10967000000073</v>
      </c>
      <c r="E24" s="104">
        <v>12.355603637667784</v>
      </c>
    </row>
    <row r="25" spans="1:5" ht="15.6" customHeight="1" x14ac:dyDescent="0.25">
      <c r="A25" s="74" t="s">
        <v>87</v>
      </c>
      <c r="B25" s="120"/>
      <c r="C25" s="120"/>
      <c r="D25" s="104"/>
      <c r="E25" s="104"/>
    </row>
    <row r="26" spans="1:5" ht="15.6" customHeight="1" x14ac:dyDescent="0.25">
      <c r="A26" s="74" t="s">
        <v>88</v>
      </c>
      <c r="B26" s="127">
        <v>133</v>
      </c>
      <c r="C26" s="120">
        <v>126.70245</v>
      </c>
      <c r="D26" s="104">
        <v>6.2975500000000011</v>
      </c>
      <c r="E26" s="104">
        <v>4.9703458772896596</v>
      </c>
    </row>
    <row r="27" spans="1:5" ht="15.6" customHeight="1" x14ac:dyDescent="0.25">
      <c r="A27" s="74" t="s">
        <v>89</v>
      </c>
      <c r="B27" s="127">
        <v>1306</v>
      </c>
      <c r="C27" s="120">
        <v>1293.8690699999997</v>
      </c>
      <c r="D27" s="104">
        <v>12.130930000000262</v>
      </c>
      <c r="E27" s="104">
        <v>0.9375701360571469</v>
      </c>
    </row>
    <row r="28" spans="1:5" ht="15.6" customHeight="1" x14ac:dyDescent="0.25">
      <c r="A28" s="74" t="s">
        <v>90</v>
      </c>
      <c r="B28" s="127">
        <v>1992</v>
      </c>
      <c r="C28" s="120">
        <v>1810.6915499999998</v>
      </c>
      <c r="D28" s="104">
        <v>181.30845000000022</v>
      </c>
      <c r="E28" s="104">
        <v>10.013215668897331</v>
      </c>
    </row>
    <row r="29" spans="1:5" ht="15.6" customHeight="1" x14ac:dyDescent="0.25">
      <c r="A29" s="74" t="s">
        <v>96</v>
      </c>
      <c r="B29" s="127">
        <v>1968</v>
      </c>
      <c r="C29" s="120">
        <v>1574.9247499999999</v>
      </c>
      <c r="D29" s="104">
        <v>393.0752500000001</v>
      </c>
      <c r="E29" s="104">
        <v>24.95835118471534</v>
      </c>
    </row>
    <row r="30" spans="1:5" ht="15.6" customHeight="1" x14ac:dyDescent="0.25">
      <c r="A30" s="74" t="s">
        <v>97</v>
      </c>
      <c r="B30" s="127">
        <v>41</v>
      </c>
      <c r="C30" s="120">
        <v>38.463590000000003</v>
      </c>
      <c r="D30" s="104">
        <v>2.5364099999999965</v>
      </c>
      <c r="E30" s="104">
        <v>6.5943142592773967</v>
      </c>
    </row>
    <row r="31" spans="1:5" ht="15.6" customHeight="1" x14ac:dyDescent="0.25">
      <c r="A31" s="74" t="s">
        <v>98</v>
      </c>
      <c r="B31" s="127">
        <v>9</v>
      </c>
      <c r="C31" s="120">
        <v>4.2389200000000002</v>
      </c>
      <c r="D31" s="104">
        <v>4.7610799999999998</v>
      </c>
      <c r="E31" s="104">
        <v>112.31823200249119</v>
      </c>
    </row>
    <row r="32" spans="1:5" ht="15.6" customHeight="1" x14ac:dyDescent="0.25">
      <c r="A32" s="76" t="s">
        <v>91</v>
      </c>
      <c r="B32" s="127">
        <v>9585</v>
      </c>
      <c r="C32" s="120">
        <v>9094.2837999999992</v>
      </c>
      <c r="D32" s="104">
        <v>490.71620000000075</v>
      </c>
      <c r="E32" s="104">
        <v>5.3958751540170766</v>
      </c>
    </row>
    <row r="33" spans="1:5" ht="15.6" customHeight="1" x14ac:dyDescent="0.25">
      <c r="A33" s="76" t="s">
        <v>99</v>
      </c>
      <c r="B33" s="127">
        <v>130</v>
      </c>
      <c r="C33" s="120">
        <v>125.09370000000001</v>
      </c>
      <c r="D33" s="104">
        <v>4.9062999999999874</v>
      </c>
      <c r="E33" s="104">
        <v>3.9220999938445971</v>
      </c>
    </row>
    <row r="34" spans="1:5" ht="15.6" customHeight="1" x14ac:dyDescent="0.25">
      <c r="A34" s="76" t="s">
        <v>111</v>
      </c>
      <c r="B34" s="127">
        <v>36</v>
      </c>
      <c r="C34" s="120">
        <v>41.810340000000004</v>
      </c>
      <c r="D34" s="123" t="s">
        <v>122</v>
      </c>
      <c r="E34" s="104">
        <v>-14</v>
      </c>
    </row>
    <row r="35" spans="1:5" ht="15.6" customHeight="1" x14ac:dyDescent="0.25">
      <c r="A35" s="76" t="s">
        <v>93</v>
      </c>
      <c r="B35" s="127">
        <v>2</v>
      </c>
      <c r="C35" s="120">
        <v>1.1519999999999999</v>
      </c>
      <c r="D35" s="104">
        <v>0.84800000000000009</v>
      </c>
      <c r="E35" s="104">
        <v>73.611111111111114</v>
      </c>
    </row>
    <row r="36" spans="1:5" ht="15.6" customHeight="1" x14ac:dyDescent="0.25">
      <c r="A36" s="76" t="s">
        <v>94</v>
      </c>
      <c r="B36" s="127">
        <v>4</v>
      </c>
      <c r="C36" s="120">
        <v>6.0720000000000001</v>
      </c>
      <c r="D36" s="123" t="s">
        <v>128</v>
      </c>
      <c r="E36" s="104">
        <v>-34</v>
      </c>
    </row>
    <row r="37" spans="1:5" ht="22.7" customHeight="1" x14ac:dyDescent="0.25">
      <c r="A37" s="78" t="s">
        <v>21</v>
      </c>
      <c r="B37" s="128">
        <v>15206</v>
      </c>
      <c r="C37" s="121">
        <v>14117.302169999999</v>
      </c>
      <c r="D37" s="122">
        <v>1088.697830000001</v>
      </c>
      <c r="E37" s="122">
        <v>7.7117980255005136</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10/24 SH</oddFooter>
  </headerFooter>
  <ignoredErrors>
    <ignoredError sqref="D19 D34 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49</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1024 SH</vt:lpstr>
      <vt:lpstr>Seite 2 - Impressum</vt:lpstr>
      <vt:lpstr>Vorbemerkungen</vt:lpstr>
      <vt:lpstr>Tab.1</vt:lpstr>
      <vt:lpstr>Tab.2</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cp:keywords>
  <dc:description/>
  <cp:lastModifiedBy>Grabowsky, Oliver</cp:lastModifiedBy>
  <cp:lastPrinted>2024-12-09T08:40:42Z</cp:lastPrinted>
  <dcterms:created xsi:type="dcterms:W3CDTF">2012-03-28T07:56:08Z</dcterms:created>
  <dcterms:modified xsi:type="dcterms:W3CDTF">2025-01-06T10:26:57Z</dcterms:modified>
  <cp:category>LIS-Bericht</cp:category>
</cp:coreProperties>
</file>