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C6F2A2AD-C3C3-4AFC-B6C1-19126F0E0558}"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<sst xmlns="http://schemas.openxmlformats.org/spreadsheetml/2006/main" count="286" uniqueCount="123">
  <si>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</si>
  <si>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</si>
  <si>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</si>
  <si>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</si>
  <si>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</si>
  <si>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</si>
  <si>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</si>
  <si>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</si>
  <si>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</si>
  <si>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</si>
  <si>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</si>
  <si>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</si>
  <si>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</si>
  <si>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</si>
  <si>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</si>
  <si>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</si>
  <si>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</si>
  <si>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</si>
  <si>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</si>
  <si>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</si>
  <si>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</si>
  <si>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</si>
  <si>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</si>
  <si>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</si>
  <si>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</si>
  <si>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</si>
  <si>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</si>
  <si>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</si>
  <si>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</si>
  <si>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</si>
  <si>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</si>
  <si>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</si>
  <si>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</si>
  <si>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</si>
  <si>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</si>
  <si>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</si>
  <si>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</si>
  <si>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</si>
  <si>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</si>
  <si>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</si>
  <si>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</si>
  <si>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</si>
  <si>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</si>
  <si>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</si>
  <si>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</si>
  <si>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</si>
  <si>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</si>
  <si>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</si>
  <si>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</si>
  <si>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</si>
  <si>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</si>
  <si>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</si>
  <si>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</si>
  <si>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</si>
  <si>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</si>
  <si>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</si>
  <si>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</si>
  <si>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</si>
  <si>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</si>
  <si>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</si>
  <si>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</si>
  <si>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</si>
  <si>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</si>
  <si>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</si>
  <si>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</si>
  <si>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</si>
  <si>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</si>
  <si>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</si>
  <si>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</si>
  <si>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</si>
  <si>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</si>
  <si>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</si>
  <si>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</si>
  <si>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</si>
  <si>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</si>
  <si>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</si>
  <si>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</si>
  <si>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</si>
  <si>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</si>
  <si>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</si>
  <si>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</si>
  <si>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</si>
  <si>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</si>
  <si>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</si>
  <si>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</si>
  <si>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</si>
  <si>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</si>
  <si>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</si>
  <si>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</si>
  <si>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</si>
  <si>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</si>
  <si>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</si>
  <si>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</si>
  <si>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</si>
  <si>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</si>
  <si>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8/24 SH</t>
  </si>
  <si>
    <t>August 2024</t>
  </si>
  <si>
    <t xml:space="preserve">© Statistisches Amt für Hamburg und Schleswig-Holstein, Hamburg 2024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</si>
  <si>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</si>
  <si>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</si>
  <si>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</si>
  <si>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</si>
  <si>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</si>
  <si>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</si>
  <si>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</si>
  <si>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</si>
  <si>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</si>
  <si>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</si>
  <si>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</si>
  <si>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</si>
  <si>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2022 bis August 2024</t>
  </si>
  <si>
    <t/>
  </si>
  <si>
    <t>September 2022
bis
August 2023</t>
  </si>
  <si>
    <t>September 2023
bis
August 2024</t>
  </si>
  <si>
    <t>Tabelle 2: Straßenverkehrsunfälle und verunglückte Personen in Schleswig-Holstein im
August 2024 nach Kreisen</t>
  </si>
  <si>
    <t>August 2023</t>
  </si>
  <si>
    <t>Juli 2024 nach Kreisen</t>
  </si>
  <si>
    <t>Juli 2023</t>
  </si>
  <si>
    <t>Tabelle 2: Straßenverkehrsunfälle und verglückte Personen in Schleswig-Holstein im August 2024</t>
  </si>
  <si>
    <t>2023</t>
  </si>
  <si>
    <t>2024</t>
  </si>
  <si>
    <t>in Schleswig-Holstein im August 2024 nach Kreisen</t>
  </si>
  <si>
    <t>Herausgegeben am: 28.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</si>
</sst>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21" fillId="0" borderId="0" xfId="7" applyFont="1" applyAlignment="1">
      <alignment horizontal="left"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2022</c:v>
                  </c:pt>
                  <c:pt idx="4">
                    <c:v>2023</c:v>
                  </c:pt>
                  <c:pt idx="16">
                    <c:v>2024</c:v>
                  </c:pt>
                </c:lvl>
              </c:multiLvlStrCache>
            </c:multiLvlStrRef>
          </c:cat>
          <c:val>
            <c:numRef>
              <c:f>T5_1!$D$9:$D$32</c:f>
              <c:numCache>
                <c:formatCode>#\ ###\ ##0\ \ \ ;\-\ #\ ###\ ##0\ \ \ ;\-</c:formatCode>
                <c:ptCount val="24"/>
                <c:pt idx="0">
                  <c:v>1169</c:v>
                </c:pt>
                <c:pt idx="1">
                  <c:v>1059</c:v>
                </c:pt>
                <c:pt idx="2">
                  <c:v>850</c:v>
                </c:pt>
                <c:pt idx="3">
                  <c:v>764</c:v>
                </c:pt>
                <c:pt idx="4">
                  <c:v>783</c:v>
                </c:pt>
                <c:pt idx="5">
                  <c:v>727</c:v>
                </c:pt>
                <c:pt idx="6">
                  <c:v>899</c:v>
                </c:pt>
                <c:pt idx="7">
                  <c:v>879</c:v>
                </c:pt>
                <c:pt idx="8">
                  <c:v>1197</c:v>
                </c:pt>
                <c:pt idx="9">
                  <c:v>1522</c:v>
                </c:pt>
                <c:pt idx="10">
                  <c:v>1170</c:v>
                </c:pt>
                <c:pt idx="11">
                  <c:v>1135</c:v>
                </c:pt>
                <c:pt idx="12">
                  <c:v>1371</c:v>
                </c:pt>
                <c:pt idx="13">
                  <c:v>965</c:v>
                </c:pt>
                <c:pt idx="14">
                  <c:v>927</c:v>
                </c:pt>
                <c:pt idx="15">
                  <c:v>741</c:v>
                </c:pt>
                <c:pt idx="16">
                  <c:v>783</c:v>
                </c:pt>
                <c:pt idx="17">
                  <c:v>712</c:v>
                </c:pt>
                <c:pt idx="18">
                  <c:v>794</c:v>
                </c:pt>
                <c:pt idx="19">
                  <c:v>835</c:v>
                </c:pt>
                <c:pt idx="20">
                  <c:v>1363</c:v>
                </c:pt>
                <c:pt idx="21">
                  <c:v>1280</c:v>
                </c:pt>
                <c:pt idx="22">
                  <c:v>1360</c:v>
                </c:pt>
                <c:pt idx="23">
                  <c:v>1201</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2022</c:v>
                  </c:pt>
                  <c:pt idx="4">
                    <c:v>2023</c:v>
                  </c:pt>
                  <c:pt idx="16">
                    <c:v>2024</c:v>
                  </c:pt>
                </c:lvl>
              </c:multiLvlStrCache>
            </c:multiLvlStrRef>
          </c:cat>
          <c:val>
            <c:numRef>
              <c:f>T5_1!$E$9:$E$32</c:f>
              <c:numCache>
                <c:formatCode>#\ ###\ ##0\ \ \ ;\-\ #\ ###\ ##0\ \ \ ;\-</c:formatCode>
                <c:ptCount val="24"/>
                <c:pt idx="0">
                  <c:v>146</c:v>
                </c:pt>
                <c:pt idx="1">
                  <c:v>115</c:v>
                </c:pt>
                <c:pt idx="2">
                  <c:v>147</c:v>
                </c:pt>
                <c:pt idx="3">
                  <c:v>235</c:v>
                </c:pt>
                <c:pt idx="4">
                  <c:v>182</c:v>
                </c:pt>
                <c:pt idx="5">
                  <c:v>165</c:v>
                </c:pt>
                <c:pt idx="6">
                  <c:v>176</c:v>
                </c:pt>
                <c:pt idx="7">
                  <c:v>133</c:v>
                </c:pt>
                <c:pt idx="8">
                  <c:v>114</c:v>
                </c:pt>
                <c:pt idx="9">
                  <c:v>135</c:v>
                </c:pt>
                <c:pt idx="10">
                  <c:v>175</c:v>
                </c:pt>
                <c:pt idx="11">
                  <c:v>139</c:v>
                </c:pt>
                <c:pt idx="12">
                  <c:v>142</c:v>
                </c:pt>
                <c:pt idx="13">
                  <c:v>189</c:v>
                </c:pt>
                <c:pt idx="14">
                  <c:v>248</c:v>
                </c:pt>
                <c:pt idx="15">
                  <c:v>246</c:v>
                </c:pt>
                <c:pt idx="16">
                  <c:v>238</c:v>
                </c:pt>
                <c:pt idx="17">
                  <c:v>137</c:v>
                </c:pt>
                <c:pt idx="18">
                  <c:v>112</c:v>
                </c:pt>
                <c:pt idx="19">
                  <c:v>161</c:v>
                </c:pt>
                <c:pt idx="20">
                  <c:v>149</c:v>
                </c:pt>
                <c:pt idx="21">
                  <c:v>135</c:v>
                </c:pt>
                <c:pt idx="22">
                  <c:v>149</c:v>
                </c:pt>
                <c:pt idx="23">
                  <c:v>128</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2022</c:v>
                  </c:pt>
                  <c:pt idx="4">
                    <c:v>2023</c:v>
                  </c:pt>
                  <c:pt idx="16">
                    <c:v>2024</c:v>
                  </c:pt>
                </c:lvl>
              </c:multiLvlStrCache>
            </c:multiLvlStrRef>
          </c:cat>
          <c:val>
            <c:numRef>
              <c:f>T5_1!$F$9:$F$32</c:f>
              <c:numCache>
                <c:formatCode>#\ ###\ ##0\ \ \ ;\-\ #\ ###\ ##0\ \ \ ;\-</c:formatCode>
                <c:ptCount val="24"/>
                <c:pt idx="0">
                  <c:v>32</c:v>
                </c:pt>
                <c:pt idx="1">
                  <c:v>36</c:v>
                </c:pt>
                <c:pt idx="2">
                  <c:v>34</c:v>
                </c:pt>
                <c:pt idx="3">
                  <c:v>50</c:v>
                </c:pt>
                <c:pt idx="4">
                  <c:v>42</c:v>
                </c:pt>
                <c:pt idx="5">
                  <c:v>30</c:v>
                </c:pt>
                <c:pt idx="6">
                  <c:v>30</c:v>
                </c:pt>
                <c:pt idx="7">
                  <c:v>30</c:v>
                </c:pt>
                <c:pt idx="8">
                  <c:v>31</c:v>
                </c:pt>
                <c:pt idx="9">
                  <c:v>31</c:v>
                </c:pt>
                <c:pt idx="10">
                  <c:v>41</c:v>
                </c:pt>
                <c:pt idx="11">
                  <c:v>29</c:v>
                </c:pt>
                <c:pt idx="12">
                  <c:v>46</c:v>
                </c:pt>
                <c:pt idx="13">
                  <c:v>42</c:v>
                </c:pt>
                <c:pt idx="14">
                  <c:v>31</c:v>
                </c:pt>
                <c:pt idx="15">
                  <c:v>41</c:v>
                </c:pt>
                <c:pt idx="16">
                  <c:v>27</c:v>
                </c:pt>
                <c:pt idx="17">
                  <c:v>26</c:v>
                </c:pt>
                <c:pt idx="18">
                  <c:v>25</c:v>
                </c:pt>
                <c:pt idx="19">
                  <c:v>16</c:v>
                </c:pt>
                <c:pt idx="20">
                  <c:v>2</c:v>
                </c:pt>
                <c:pt idx="21">
                  <c:v>1</c:v>
                </c:pt>
                <c:pt idx="22">
                  <c:v>2</c:v>
                </c:pt>
                <c:pt idx="23">
                  <c:v>4</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03 Lübeck</c:v>
                </c:pt>
                <c:pt idx="2">
                  <c:v>56 Pinneberg</c:v>
                </c:pt>
                <c:pt idx="3">
                  <c:v>02 Kiel</c:v>
                </c:pt>
                <c:pt idx="4">
                  <c:v>58 Rendsb.-Eckernförde</c:v>
                </c:pt>
                <c:pt idx="5">
                  <c:v>54 Nordfriesland</c:v>
                </c:pt>
                <c:pt idx="6">
                  <c:v>60 Segeberg</c:v>
                </c:pt>
                <c:pt idx="7">
                  <c:v>62 Stormarn</c:v>
                </c:pt>
                <c:pt idx="8">
                  <c:v>59 Schleswig-Flensburg</c:v>
                </c:pt>
                <c:pt idx="9">
                  <c:v>53 Hzgt. Lauenburg</c:v>
                </c:pt>
                <c:pt idx="10">
                  <c:v>51 Dithmarschen</c:v>
                </c:pt>
                <c:pt idx="11">
                  <c:v>57 Plön</c:v>
                </c:pt>
                <c:pt idx="12">
                  <c:v>61 Steinburg</c:v>
                </c:pt>
                <c:pt idx="13">
                  <c:v>01 Flensburg</c:v>
                </c:pt>
                <c:pt idx="14">
                  <c:v>04 Neumünster</c:v>
                </c:pt>
              </c:strCache>
            </c:strRef>
          </c:tx>
          <c:invertIfNegative val="0"/>
          <c:dLbls>
            <c:delete val="1"/>
          </c:dLbls>
          <c:cat>
            <c:strRef>
              <c:f>T4_1!$A$9:$A$23</c:f>
              <c:strCache>
                <c:ptCount val="15"/>
                <c:pt idx="0">
                  <c:v>55 Ostholstein</c:v>
                </c:pt>
                <c:pt idx="1">
                  <c:v>03 Lübeck</c:v>
                </c:pt>
                <c:pt idx="2">
                  <c:v>56 Pinneberg</c:v>
                </c:pt>
                <c:pt idx="3">
                  <c:v>02 Kiel</c:v>
                </c:pt>
                <c:pt idx="4">
                  <c:v>58 Rendsb.-Eckernförde</c:v>
                </c:pt>
                <c:pt idx="5">
                  <c:v>54 Nordfriesland</c:v>
                </c:pt>
                <c:pt idx="6">
                  <c:v>60 Segeberg</c:v>
                </c:pt>
                <c:pt idx="7">
                  <c:v>62 Stormarn</c:v>
                </c:pt>
                <c:pt idx="8">
                  <c:v>59 Schleswig-Flensburg</c:v>
                </c:pt>
                <c:pt idx="9">
                  <c:v>53 Hzgt. Lauenburg</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126</c:v>
                </c:pt>
                <c:pt idx="1">
                  <c:v>119</c:v>
                </c:pt>
                <c:pt idx="2">
                  <c:v>118</c:v>
                </c:pt>
                <c:pt idx="3">
                  <c:v>107</c:v>
                </c:pt>
                <c:pt idx="4">
                  <c:v>102</c:v>
                </c:pt>
                <c:pt idx="5">
                  <c:v>92</c:v>
                </c:pt>
                <c:pt idx="6">
                  <c:v>92</c:v>
                </c:pt>
                <c:pt idx="7">
                  <c:v>86</c:v>
                </c:pt>
                <c:pt idx="8">
                  <c:v>82</c:v>
                </c:pt>
                <c:pt idx="9">
                  <c:v>58</c:v>
                </c:pt>
                <c:pt idx="10">
                  <c:v>52</c:v>
                </c:pt>
                <c:pt idx="11">
                  <c:v>52</c:v>
                </c:pt>
                <c:pt idx="12">
                  <c:v>45</c:v>
                </c:pt>
                <c:pt idx="13">
                  <c:v>40</c:v>
                </c:pt>
                <c:pt idx="14">
                  <c:v>30</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142875</xdr:colOff>
      <xdr:row>3</xdr:row>
      <xdr:rowOff>1</xdr:rowOff>
    </xdr:from>
    <xdr:to>
      <xdr:col>0</xdr:col>
      <xdr:colOff>5980200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57" t="s">
        <v>13</v>
      </c>
      <c r="B1" s="157"/>
      <c r="C1" s="157"/>
      <c r="D1" s="157"/>
      <c r="E1" s="157"/>
      <c r="F1" s="157"/>
      <c r="G1" s="157"/>
    </row>
    <row r="2" spans="1:7" ht="15.75" x14ac:dyDescent="0.25">
      <c r="A2" s="82"/>
      <c r="B2" s="82"/>
      <c r="C2" s="82"/>
      <c r="D2" s="82"/>
      <c r="E2" s="82"/>
      <c r="F2" s="82"/>
      <c r="G2" s="82"/>
    </row>
    <row r="3" spans="1:7" ht="10.5" customHeight="1" x14ac:dyDescent="0.2"/>
    <row r="4" spans="1:7" ht="15.75" x14ac:dyDescent="0.25">
      <c r="A4" s="131" t="s">
        <v>14</v>
      </c>
      <c r="B4" s="132"/>
      <c r="C4" s="132"/>
      <c r="D4" s="132"/>
      <c r="E4" s="132"/>
      <c r="F4" s="132"/>
      <c r="G4" s="132"/>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3" t="s">
        <v>15</v>
      </c>
      <c r="B8" s="134"/>
      <c r="C8" s="134"/>
      <c r="D8" s="134"/>
      <c r="E8" s="134"/>
      <c r="F8" s="134"/>
      <c r="G8" s="134"/>
    </row>
    <row r="9" spans="1:7" x14ac:dyDescent="0.2">
      <c r="A9" s="130" t="s">
        <v>16</v>
      </c>
      <c r="B9" s="135"/>
      <c r="C9" s="135"/>
      <c r="D9" s="135"/>
      <c r="E9" s="135"/>
      <c r="F9" s="135"/>
      <c r="G9" s="135"/>
    </row>
    <row r="11" spans="1:7" ht="12.75" customHeight="1" x14ac:dyDescent="0.2">
      <c r="A11" s="136" t="s">
        <v>17</v>
      </c>
      <c r="B11" s="136"/>
      <c r="C11" s="136"/>
      <c r="D11" s="136"/>
      <c r="E11" s="136"/>
      <c r="F11" s="136"/>
      <c r="G11" s="136"/>
    </row>
    <row r="12" spans="1:7" x14ac:dyDescent="0.2">
      <c r="A12" s="69" t="s">
        <v>18</v>
      </c>
      <c r="B12" s="70"/>
      <c r="C12" s="70"/>
      <c r="D12" s="70"/>
      <c r="E12" s="70"/>
      <c r="F12" s="70"/>
      <c r="G12" s="70"/>
    </row>
    <row r="13" spans="1:7" ht="12.75" customHeight="1" x14ac:dyDescent="0.2">
      <c r="A13" s="130"/>
      <c r="B13" s="135"/>
      <c r="C13" s="135"/>
      <c r="D13" s="135"/>
      <c r="E13" s="135"/>
      <c r="F13" s="135"/>
      <c r="G13" s="135"/>
    </row>
    <row r="14" spans="1:7" ht="12.75" customHeight="1" x14ac:dyDescent="0.2"/>
    <row r="15" spans="1:7" x14ac:dyDescent="0.2">
      <c r="A15" s="137" t="s">
        <v>19</v>
      </c>
      <c r="B15" s="137"/>
      <c r="C15" s="137"/>
      <c r="D15" s="137"/>
      <c r="E15" s="137"/>
      <c r="F15" s="137"/>
      <c r="G15" s="137"/>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7" t="s">
        <v>81</v>
      </c>
      <c r="B20" s="137"/>
      <c r="C20" s="137"/>
      <c r="D20" s="137"/>
      <c r="E20" s="137"/>
      <c r="F20" s="137"/>
      <c r="G20" s="137"/>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0" t="s">
        <v>85</v>
      </c>
      <c r="B1" s="140"/>
      <c r="C1" s="140"/>
      <c r="D1" s="140"/>
      <c r="E1" s="140"/>
      <c r="F1" s="140"/>
      <c r="G1" s="140"/>
      <c r="H1" s="140"/>
      <c r="I1" s="140"/>
    </row>
    <row r="2" spans="1:9" ht="15" customHeight="1" x14ac:dyDescent="0.2">
      <c r="A2" s="140" t="s">
        <v>110</v>
      </c>
      <c r="B2" s="140"/>
      <c r="C2" s="140"/>
      <c r="D2" s="140"/>
      <c r="E2" s="140"/>
      <c r="F2" s="140"/>
      <c r="G2" s="140"/>
      <c r="H2" s="140"/>
      <c r="I2" s="140"/>
    </row>
    <row r="3" spans="1:9" ht="14.25" customHeight="1" x14ac:dyDescent="0.2">
      <c r="A3" s="37"/>
      <c r="B3" s="37"/>
      <c r="C3" s="37"/>
      <c r="D3" s="37"/>
      <c r="E3" s="37"/>
      <c r="F3" s="37"/>
      <c r="G3" s="37"/>
      <c r="H3" s="37"/>
      <c r="I3" s="37"/>
    </row>
    <row r="4" spans="1:9" x14ac:dyDescent="0.2">
      <c r="A4" s="24"/>
      <c r="B4" s="25"/>
      <c r="C4" s="141" t="s">
        <v>46</v>
      </c>
      <c r="D4" s="142"/>
      <c r="E4" s="142"/>
      <c r="F4" s="142"/>
      <c r="G4" s="143"/>
      <c r="H4" s="144" t="s">
        <v>50</v>
      </c>
      <c r="I4" s="145"/>
    </row>
    <row r="5" spans="1:9" x14ac:dyDescent="0.2">
      <c r="A5" s="26"/>
      <c r="B5" s="22"/>
      <c r="C5" s="148" t="s">
        <v>41</v>
      </c>
      <c r="D5" s="141" t="s">
        <v>42</v>
      </c>
      <c r="E5" s="142"/>
      <c r="F5" s="142"/>
      <c r="G5" s="142"/>
      <c r="H5" s="146"/>
      <c r="I5" s="147"/>
    </row>
    <row r="6" spans="1:9" x14ac:dyDescent="0.2">
      <c r="A6" s="26" t="s">
        <v>1</v>
      </c>
      <c r="B6" s="22" t="s">
        <v>0</v>
      </c>
      <c r="C6" s="152"/>
      <c r="D6" s="148" t="s">
        <v>74</v>
      </c>
      <c r="E6" s="141" t="s">
        <v>47</v>
      </c>
      <c r="F6" s="142"/>
      <c r="G6" s="142"/>
      <c r="H6" s="148" t="s">
        <v>51</v>
      </c>
      <c r="I6" s="150" t="s">
        <v>52</v>
      </c>
    </row>
    <row r="7" spans="1:9" ht="56.25" x14ac:dyDescent="0.2">
      <c r="A7" s="27"/>
      <c r="B7" s="45" t="s">
        <v>79</v>
      </c>
      <c r="C7" s="149"/>
      <c r="D7" s="149"/>
      <c r="E7" s="63" t="s">
        <v>75</v>
      </c>
      <c r="F7" s="63" t="s">
        <v>84</v>
      </c>
      <c r="G7" s="62" t="s">
        <v>49</v>
      </c>
      <c r="H7" s="149"/>
      <c r="I7" s="151"/>
    </row>
    <row r="8" spans="1:9" x14ac:dyDescent="0.2">
      <c r="A8" s="28"/>
      <c r="B8" s="23"/>
      <c r="C8" s="138" t="s">
        <v>2</v>
      </c>
      <c r="D8" s="139"/>
      <c r="E8" s="139"/>
      <c r="F8" s="139"/>
      <c r="G8" s="139"/>
      <c r="H8" s="139"/>
      <c r="I8" s="139"/>
    </row>
    <row r="9" spans="1:9" ht="11.85" customHeight="1" x14ac:dyDescent="0.2">
      <c r="A9" s="30"/>
      <c r="B9" s="34"/>
      <c r="C9" s="31"/>
      <c r="D9" s="31"/>
      <c r="E9" s="32"/>
      <c r="F9" s="31"/>
      <c r="G9" s="31"/>
      <c r="H9" s="31"/>
      <c r="I9" s="29"/>
    </row>
    <row r="10" spans="1:9" ht="11.85" customHeight="1" x14ac:dyDescent="0.2">
      <c r="A10" s="35">
        <v>2022</v>
      </c>
      <c r="B10" s="34" t="s">
        <v>98</v>
      </c>
      <c r="C10" s="94">
        <v>7308</v>
      </c>
      <c r="D10" s="95">
        <v>1169</v>
      </c>
      <c r="E10" s="96">
        <v>146</v>
      </c>
      <c r="F10" s="95">
        <v>32</v>
      </c>
      <c r="G10" s="95">
        <v>5961</v>
      </c>
      <c r="H10" s="95">
        <v>7</v>
      </c>
      <c r="I10" s="97">
        <v>1442</v>
      </c>
    </row>
    <row r="11" spans="1:9" ht="11.85" customHeight="1" x14ac:dyDescent="0.2">
      <c r="A11" s="40" t="s">
        <v>111</v>
      </c>
      <c r="B11" s="34" t="s">
        <v>99</v>
      </c>
      <c r="C11" s="94">
        <v>7105</v>
      </c>
      <c r="D11" s="95">
        <v>1059</v>
      </c>
      <c r="E11" s="96">
        <v>115</v>
      </c>
      <c r="F11" s="95">
        <v>36</v>
      </c>
      <c r="G11" s="95">
        <v>5895</v>
      </c>
      <c r="H11" s="95">
        <v>10</v>
      </c>
      <c r="I11" s="97">
        <v>1303</v>
      </c>
    </row>
    <row r="12" spans="1:9" ht="11.85" customHeight="1" x14ac:dyDescent="0.2">
      <c r="A12" s="40" t="s">
        <v>111</v>
      </c>
      <c r="B12" s="34" t="s">
        <v>100</v>
      </c>
      <c r="C12" s="94">
        <v>7315</v>
      </c>
      <c r="D12" s="95">
        <v>850</v>
      </c>
      <c r="E12" s="95">
        <v>147</v>
      </c>
      <c r="F12" s="95">
        <v>34</v>
      </c>
      <c r="G12" s="95">
        <v>6284</v>
      </c>
      <c r="H12" s="95">
        <v>7</v>
      </c>
      <c r="I12" s="97">
        <v>1091</v>
      </c>
    </row>
    <row r="13" spans="1:9" ht="11.85" customHeight="1" x14ac:dyDescent="0.2">
      <c r="A13" s="40" t="s">
        <v>111</v>
      </c>
      <c r="B13" s="34" t="s">
        <v>101</v>
      </c>
      <c r="C13" s="94">
        <v>7302</v>
      </c>
      <c r="D13" s="95">
        <v>764</v>
      </c>
      <c r="E13" s="96">
        <v>235</v>
      </c>
      <c r="F13" s="95">
        <v>50</v>
      </c>
      <c r="G13" s="95">
        <v>6253</v>
      </c>
      <c r="H13" s="95">
        <v>5</v>
      </c>
      <c r="I13" s="97">
        <v>948</v>
      </c>
    </row>
    <row r="14" spans="1:9" ht="11.85" customHeight="1" x14ac:dyDescent="0.2">
      <c r="A14" s="40">
        <v>2023</v>
      </c>
      <c r="B14" s="34" t="s">
        <v>102</v>
      </c>
      <c r="C14" s="94">
        <v>6420</v>
      </c>
      <c r="D14" s="95">
        <v>783</v>
      </c>
      <c r="E14" s="96">
        <v>182</v>
      </c>
      <c r="F14" s="95">
        <v>42</v>
      </c>
      <c r="G14" s="95">
        <v>5413</v>
      </c>
      <c r="H14" s="95">
        <v>4</v>
      </c>
      <c r="I14" s="97">
        <v>980</v>
      </c>
    </row>
    <row r="15" spans="1:9" ht="11.85" customHeight="1" x14ac:dyDescent="0.2">
      <c r="A15" s="40" t="s">
        <v>111</v>
      </c>
      <c r="B15" s="34" t="s">
        <v>103</v>
      </c>
      <c r="C15" s="94">
        <v>5864</v>
      </c>
      <c r="D15" s="95">
        <v>727</v>
      </c>
      <c r="E15" s="95">
        <v>165</v>
      </c>
      <c r="F15" s="95">
        <v>30</v>
      </c>
      <c r="G15" s="95">
        <v>4942</v>
      </c>
      <c r="H15" s="95">
        <v>7</v>
      </c>
      <c r="I15" s="97">
        <v>879</v>
      </c>
    </row>
    <row r="16" spans="1:9" ht="11.85" customHeight="1" x14ac:dyDescent="0.2">
      <c r="A16" s="40" t="s">
        <v>111</v>
      </c>
      <c r="B16" s="34" t="s">
        <v>104</v>
      </c>
      <c r="C16" s="94">
        <v>6802</v>
      </c>
      <c r="D16" s="95">
        <v>899</v>
      </c>
      <c r="E16" s="96">
        <v>176</v>
      </c>
      <c r="F16" s="95">
        <v>30</v>
      </c>
      <c r="G16" s="95">
        <v>5697</v>
      </c>
      <c r="H16" s="95">
        <v>3</v>
      </c>
      <c r="I16" s="97">
        <v>1125</v>
      </c>
    </row>
    <row r="17" spans="1:9" ht="11.85" customHeight="1" x14ac:dyDescent="0.2">
      <c r="A17" s="40" t="s">
        <v>111</v>
      </c>
      <c r="B17" s="34" t="s">
        <v>105</v>
      </c>
      <c r="C17" s="94">
        <v>6899</v>
      </c>
      <c r="D17" s="95">
        <v>879</v>
      </c>
      <c r="E17" s="96">
        <v>133</v>
      </c>
      <c r="F17" s="95">
        <v>30</v>
      </c>
      <c r="G17" s="95">
        <v>5857</v>
      </c>
      <c r="H17" s="95">
        <v>5</v>
      </c>
      <c r="I17" s="97">
        <v>1125</v>
      </c>
    </row>
    <row r="18" spans="1:9" ht="11.85" customHeight="1" x14ac:dyDescent="0.2">
      <c r="A18" s="40" t="s">
        <v>111</v>
      </c>
      <c r="B18" s="34" t="s">
        <v>106</v>
      </c>
      <c r="C18" s="94">
        <v>8097</v>
      </c>
      <c r="D18" s="95">
        <v>1197</v>
      </c>
      <c r="E18" s="95">
        <v>114</v>
      </c>
      <c r="F18" s="95">
        <v>31</v>
      </c>
      <c r="G18" s="95">
        <v>6755</v>
      </c>
      <c r="H18" s="95">
        <v>6</v>
      </c>
      <c r="I18" s="97">
        <v>1451</v>
      </c>
    </row>
    <row r="19" spans="1:9" ht="11.85" customHeight="1" x14ac:dyDescent="0.2">
      <c r="A19" s="40" t="s">
        <v>111</v>
      </c>
      <c r="B19" s="34" t="s">
        <v>107</v>
      </c>
      <c r="C19" s="94">
        <v>8000</v>
      </c>
      <c r="D19" s="95">
        <v>1522</v>
      </c>
      <c r="E19" s="96">
        <v>135</v>
      </c>
      <c r="F19" s="95">
        <v>31</v>
      </c>
      <c r="G19" s="95">
        <v>6312</v>
      </c>
      <c r="H19" s="95">
        <v>11</v>
      </c>
      <c r="I19" s="97">
        <v>1894</v>
      </c>
    </row>
    <row r="20" spans="1:9" ht="11.85" customHeight="1" x14ac:dyDescent="0.2">
      <c r="A20" s="40" t="s">
        <v>111</v>
      </c>
      <c r="B20" s="34" t="s">
        <v>108</v>
      </c>
      <c r="C20" s="94">
        <v>7658</v>
      </c>
      <c r="D20" s="95">
        <v>1170</v>
      </c>
      <c r="E20" s="96">
        <v>175</v>
      </c>
      <c r="F20" s="95">
        <v>41</v>
      </c>
      <c r="G20" s="95">
        <v>6272</v>
      </c>
      <c r="H20" s="95">
        <v>9</v>
      </c>
      <c r="I20" s="97">
        <v>1469</v>
      </c>
    </row>
    <row r="21" spans="1:9" ht="11.85" customHeight="1" x14ac:dyDescent="0.2">
      <c r="A21" s="35" t="s">
        <v>111</v>
      </c>
      <c r="B21" s="34" t="s">
        <v>109</v>
      </c>
      <c r="C21" s="94">
        <v>7141</v>
      </c>
      <c r="D21" s="95">
        <v>1135</v>
      </c>
      <c r="E21" s="95">
        <v>139</v>
      </c>
      <c r="F21" s="95">
        <v>29</v>
      </c>
      <c r="G21" s="95">
        <v>5838</v>
      </c>
      <c r="H21" s="95">
        <v>14</v>
      </c>
      <c r="I21" s="97">
        <v>1400</v>
      </c>
    </row>
    <row r="22" spans="1:9" s="46" customFormat="1" ht="36.950000000000003" customHeight="1" x14ac:dyDescent="0.2">
      <c r="A22" s="48" t="s">
        <v>69</v>
      </c>
      <c r="B22" s="80" t="s">
        <v>112</v>
      </c>
      <c r="C22" s="79">
        <v>85911</v>
      </c>
      <c r="D22" s="79">
        <v>12154</v>
      </c>
      <c r="E22" s="79">
        <v>1862</v>
      </c>
      <c r="F22" s="79">
        <v>416</v>
      </c>
      <c r="G22" s="79">
        <v>71479</v>
      </c>
      <c r="H22" s="79">
        <v>88</v>
      </c>
      <c r="I22" s="79">
        <v>15107</v>
      </c>
    </row>
    <row r="23" spans="1:9" ht="11.85" customHeight="1" x14ac:dyDescent="0.2">
      <c r="A23" s="39"/>
      <c r="B23" s="81"/>
      <c r="C23" s="31"/>
      <c r="D23" s="33"/>
      <c r="E23" s="33"/>
      <c r="F23" s="33"/>
      <c r="G23" s="33"/>
      <c r="H23" s="33"/>
      <c r="I23" s="29"/>
    </row>
    <row r="24" spans="1:9" ht="11.85" customHeight="1" x14ac:dyDescent="0.2">
      <c r="A24" s="35">
        <v>2023</v>
      </c>
      <c r="B24" s="34" t="s">
        <v>98</v>
      </c>
      <c r="C24" s="94">
        <v>7504</v>
      </c>
      <c r="D24" s="95">
        <v>1371</v>
      </c>
      <c r="E24" s="96">
        <v>142</v>
      </c>
      <c r="F24" s="95">
        <v>46</v>
      </c>
      <c r="G24" s="95">
        <v>5945</v>
      </c>
      <c r="H24" s="95">
        <v>10</v>
      </c>
      <c r="I24" s="97">
        <v>1681</v>
      </c>
    </row>
    <row r="25" spans="1:9" ht="11.85" customHeight="1" x14ac:dyDescent="0.2">
      <c r="A25" s="35" t="s">
        <v>111</v>
      </c>
      <c r="B25" s="34" t="s">
        <v>99</v>
      </c>
      <c r="C25" s="94">
        <v>7427</v>
      </c>
      <c r="D25" s="95">
        <v>965</v>
      </c>
      <c r="E25" s="96">
        <v>189</v>
      </c>
      <c r="F25" s="95">
        <v>42</v>
      </c>
      <c r="G25" s="95">
        <v>6231</v>
      </c>
      <c r="H25" s="95">
        <v>10</v>
      </c>
      <c r="I25" s="97">
        <v>1205</v>
      </c>
    </row>
    <row r="26" spans="1:9" ht="11.85" customHeight="1" x14ac:dyDescent="0.2">
      <c r="A26" s="40" t="s">
        <v>111</v>
      </c>
      <c r="B26" s="34" t="s">
        <v>100</v>
      </c>
      <c r="C26" s="94">
        <v>8367</v>
      </c>
      <c r="D26" s="95">
        <v>927</v>
      </c>
      <c r="E26" s="95">
        <v>248</v>
      </c>
      <c r="F26" s="95">
        <v>31</v>
      </c>
      <c r="G26" s="95">
        <v>7161</v>
      </c>
      <c r="H26" s="95">
        <v>6</v>
      </c>
      <c r="I26" s="97">
        <v>1129</v>
      </c>
    </row>
    <row r="27" spans="1:9" ht="11.85" customHeight="1" x14ac:dyDescent="0.2">
      <c r="A27" s="40" t="s">
        <v>111</v>
      </c>
      <c r="B27" s="34" t="s">
        <v>101</v>
      </c>
      <c r="C27" s="94">
        <v>8578</v>
      </c>
      <c r="D27" s="95">
        <v>741</v>
      </c>
      <c r="E27" s="96">
        <v>246</v>
      </c>
      <c r="F27" s="95">
        <v>41</v>
      </c>
      <c r="G27" s="95">
        <v>7550</v>
      </c>
      <c r="H27" s="95">
        <v>5</v>
      </c>
      <c r="I27" s="97">
        <v>927</v>
      </c>
    </row>
    <row r="28" spans="1:9" ht="11.85" customHeight="1" x14ac:dyDescent="0.2">
      <c r="A28" s="40">
        <v>2024</v>
      </c>
      <c r="B28" s="34" t="s">
        <v>102</v>
      </c>
      <c r="C28" s="94">
        <v>7636</v>
      </c>
      <c r="D28" s="95">
        <v>783</v>
      </c>
      <c r="E28" s="96">
        <v>238</v>
      </c>
      <c r="F28" s="95">
        <v>27</v>
      </c>
      <c r="G28" s="95">
        <v>6588</v>
      </c>
      <c r="H28" s="95">
        <v>5</v>
      </c>
      <c r="I28" s="97">
        <v>999</v>
      </c>
    </row>
    <row r="29" spans="1:9" ht="11.85" customHeight="1" x14ac:dyDescent="0.2">
      <c r="A29" s="40" t="s">
        <v>111</v>
      </c>
      <c r="B29" s="34" t="s">
        <v>103</v>
      </c>
      <c r="C29" s="94">
        <v>6225</v>
      </c>
      <c r="D29" s="95">
        <v>712</v>
      </c>
      <c r="E29" s="95">
        <v>137</v>
      </c>
      <c r="F29" s="95">
        <v>26</v>
      </c>
      <c r="G29" s="95">
        <v>5350</v>
      </c>
      <c r="H29" s="95">
        <v>7</v>
      </c>
      <c r="I29" s="97">
        <v>866</v>
      </c>
    </row>
    <row r="30" spans="1:9" ht="11.85" customHeight="1" x14ac:dyDescent="0.2">
      <c r="A30" s="40" t="s">
        <v>111</v>
      </c>
      <c r="B30" s="34" t="s">
        <v>104</v>
      </c>
      <c r="C30" s="94">
        <v>6429</v>
      </c>
      <c r="D30" s="95">
        <v>794</v>
      </c>
      <c r="E30" s="96">
        <v>112</v>
      </c>
      <c r="F30" s="95">
        <v>25</v>
      </c>
      <c r="G30" s="95">
        <v>5498</v>
      </c>
      <c r="H30" s="95">
        <v>10</v>
      </c>
      <c r="I30" s="97">
        <v>1008</v>
      </c>
    </row>
    <row r="31" spans="1:9" ht="11.85" customHeight="1" x14ac:dyDescent="0.2">
      <c r="A31" s="40" t="s">
        <v>111</v>
      </c>
      <c r="B31" s="34" t="s">
        <v>105</v>
      </c>
      <c r="C31" s="94">
        <v>6996</v>
      </c>
      <c r="D31" s="95">
        <v>835</v>
      </c>
      <c r="E31" s="96">
        <v>161</v>
      </c>
      <c r="F31" s="95">
        <v>16</v>
      </c>
      <c r="G31" s="95">
        <v>5984</v>
      </c>
      <c r="H31" s="95">
        <v>5</v>
      </c>
      <c r="I31" s="97">
        <v>1067</v>
      </c>
    </row>
    <row r="32" spans="1:9" ht="11.85" customHeight="1" x14ac:dyDescent="0.2">
      <c r="A32" s="40" t="s">
        <v>111</v>
      </c>
      <c r="B32" s="34" t="s">
        <v>106</v>
      </c>
      <c r="C32" s="94">
        <v>8369</v>
      </c>
      <c r="D32" s="95">
        <v>1363</v>
      </c>
      <c r="E32" s="95">
        <v>149</v>
      </c>
      <c r="F32" s="95">
        <v>2</v>
      </c>
      <c r="G32" s="95">
        <v>6855</v>
      </c>
      <c r="H32" s="95">
        <v>9</v>
      </c>
      <c r="I32" s="97">
        <v>1657</v>
      </c>
    </row>
    <row r="33" spans="1:9" ht="11.85" customHeight="1" x14ac:dyDescent="0.2">
      <c r="A33" s="40" t="s">
        <v>111</v>
      </c>
      <c r="B33" s="34" t="s">
        <v>107</v>
      </c>
      <c r="C33" s="94">
        <v>7706</v>
      </c>
      <c r="D33" s="95">
        <v>1280</v>
      </c>
      <c r="E33" s="96">
        <v>135</v>
      </c>
      <c r="F33" s="95">
        <v>1</v>
      </c>
      <c r="G33" s="95">
        <v>6290</v>
      </c>
      <c r="H33" s="95">
        <v>3</v>
      </c>
      <c r="I33" s="97">
        <v>1613</v>
      </c>
    </row>
    <row r="34" spans="1:9" ht="11.85" customHeight="1" x14ac:dyDescent="0.2">
      <c r="A34" s="40" t="s">
        <v>111</v>
      </c>
      <c r="B34" s="34" t="s">
        <v>108</v>
      </c>
      <c r="C34" s="94">
        <v>7956</v>
      </c>
      <c r="D34" s="95">
        <v>1360</v>
      </c>
      <c r="E34" s="96">
        <v>149</v>
      </c>
      <c r="F34" s="95">
        <v>2</v>
      </c>
      <c r="G34" s="95">
        <v>6445</v>
      </c>
      <c r="H34" s="95">
        <v>5</v>
      </c>
      <c r="I34" s="97">
        <v>1680</v>
      </c>
    </row>
    <row r="35" spans="1:9" ht="11.85" customHeight="1" x14ac:dyDescent="0.2">
      <c r="A35" s="35" t="s">
        <v>111</v>
      </c>
      <c r="B35" s="34" t="s">
        <v>109</v>
      </c>
      <c r="C35" s="94">
        <v>7190</v>
      </c>
      <c r="D35" s="95">
        <v>1201</v>
      </c>
      <c r="E35" s="95">
        <v>128</v>
      </c>
      <c r="F35" s="95">
        <v>4</v>
      </c>
      <c r="G35" s="95">
        <v>5857</v>
      </c>
      <c r="H35" s="95">
        <v>9</v>
      </c>
      <c r="I35" s="97">
        <v>1503</v>
      </c>
    </row>
    <row r="36" spans="1:9" s="46" customFormat="1" ht="36.950000000000003" customHeight="1" x14ac:dyDescent="0.2">
      <c r="A36" s="48" t="s">
        <v>69</v>
      </c>
      <c r="B36" s="80" t="s">
        <v>113</v>
      </c>
      <c r="C36" s="79">
        <v>90383</v>
      </c>
      <c r="D36" s="79">
        <v>12332</v>
      </c>
      <c r="E36" s="79">
        <v>2034</v>
      </c>
      <c r="F36" s="79">
        <v>263</v>
      </c>
      <c r="G36" s="79">
        <v>75754</v>
      </c>
      <c r="H36" s="79">
        <v>84</v>
      </c>
      <c r="I36" s="79">
        <v>15335</v>
      </c>
    </row>
    <row r="37" spans="1:9" ht="23.25" customHeight="1" x14ac:dyDescent="0.2">
      <c r="A37" s="41" t="s">
        <v>66</v>
      </c>
      <c r="B37" s="42"/>
      <c r="C37" s="98">
        <v>5.2053869702366402</v>
      </c>
      <c r="D37" s="98">
        <v>1.4645384235642587</v>
      </c>
      <c r="E37" s="98">
        <v>9.2373791621911927</v>
      </c>
      <c r="F37" s="98">
        <v>-36.778846153846153</v>
      </c>
      <c r="G37" s="98">
        <v>5.9807775710348494</v>
      </c>
      <c r="H37" s="98">
        <v>-4.5454545454545459</v>
      </c>
      <c r="I37" s="99">
        <v>1.5092341298735685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0" t="s">
        <v>114</v>
      </c>
      <c r="B1" s="140"/>
      <c r="C1" s="140"/>
      <c r="D1" s="140"/>
      <c r="E1" s="140"/>
      <c r="F1" s="140"/>
      <c r="G1" s="140"/>
      <c r="H1" s="140"/>
    </row>
    <row r="2" spans="1:8" x14ac:dyDescent="0.2">
      <c r="A2" s="1"/>
      <c r="B2" s="1"/>
      <c r="C2" s="19"/>
      <c r="D2" s="19"/>
      <c r="E2" s="19"/>
      <c r="F2" s="19"/>
      <c r="G2" s="19"/>
      <c r="H2" s="19"/>
    </row>
    <row r="3" spans="1:8" x14ac:dyDescent="0.2">
      <c r="A3" s="24"/>
      <c r="B3" s="25"/>
      <c r="C3" s="141" t="s">
        <v>46</v>
      </c>
      <c r="D3" s="142"/>
      <c r="E3" s="142"/>
      <c r="F3" s="143"/>
      <c r="G3" s="144" t="s">
        <v>50</v>
      </c>
      <c r="H3" s="145"/>
    </row>
    <row r="4" spans="1:8" x14ac:dyDescent="0.2">
      <c r="A4" s="26" t="s">
        <v>70</v>
      </c>
      <c r="B4" s="22"/>
      <c r="C4" s="148" t="s">
        <v>41</v>
      </c>
      <c r="D4" s="141" t="s">
        <v>42</v>
      </c>
      <c r="E4" s="142"/>
      <c r="F4" s="143"/>
      <c r="G4" s="146"/>
      <c r="H4" s="147"/>
    </row>
    <row r="5" spans="1:8" ht="12.75" customHeight="1" x14ac:dyDescent="0.2">
      <c r="A5" s="26"/>
      <c r="B5" s="22"/>
      <c r="C5" s="152"/>
      <c r="D5" s="148" t="s">
        <v>74</v>
      </c>
      <c r="E5" s="141" t="s">
        <v>47</v>
      </c>
      <c r="F5" s="143"/>
      <c r="G5" s="148" t="s">
        <v>51</v>
      </c>
      <c r="H5" s="150" t="s">
        <v>52</v>
      </c>
    </row>
    <row r="6" spans="1:8" ht="39.950000000000003" customHeight="1" x14ac:dyDescent="0.2">
      <c r="A6" s="27" t="s">
        <v>71</v>
      </c>
      <c r="B6" s="22"/>
      <c r="C6" s="149"/>
      <c r="D6" s="149"/>
      <c r="E6" s="84" t="s">
        <v>92</v>
      </c>
      <c r="F6" s="83" t="s">
        <v>49</v>
      </c>
      <c r="G6" s="149"/>
      <c r="H6" s="151"/>
    </row>
    <row r="7" spans="1:8" x14ac:dyDescent="0.2">
      <c r="A7" s="28"/>
      <c r="B7" s="23"/>
      <c r="C7" s="138" t="s">
        <v>2</v>
      </c>
      <c r="D7" s="139"/>
      <c r="E7" s="139"/>
      <c r="F7" s="139"/>
      <c r="G7" s="139"/>
      <c r="H7" s="139"/>
    </row>
    <row r="8" spans="1:8" x14ac:dyDescent="0.2">
      <c r="A8" s="57"/>
      <c r="B8" s="58"/>
      <c r="C8" s="32"/>
      <c r="D8" s="59"/>
      <c r="E8" s="59"/>
      <c r="F8" s="59"/>
      <c r="G8" s="59"/>
      <c r="H8" s="38"/>
    </row>
    <row r="9" spans="1:8" s="47" customFormat="1" x14ac:dyDescent="0.2">
      <c r="A9" s="49" t="s">
        <v>32</v>
      </c>
      <c r="B9" s="50"/>
      <c r="C9" s="100">
        <v>239</v>
      </c>
      <c r="D9" s="101">
        <v>40</v>
      </c>
      <c r="E9" s="95">
        <v>2</v>
      </c>
      <c r="F9" s="102">
        <v>197</v>
      </c>
      <c r="G9" s="102">
        <v>0</v>
      </c>
      <c r="H9" s="95">
        <v>45</v>
      </c>
    </row>
    <row r="10" spans="1:8" s="47" customFormat="1" x14ac:dyDescent="0.2">
      <c r="A10" s="49" t="s">
        <v>33</v>
      </c>
      <c r="B10" s="50"/>
      <c r="C10" s="100">
        <v>657</v>
      </c>
      <c r="D10" s="94">
        <v>107</v>
      </c>
      <c r="E10" s="95">
        <v>7</v>
      </c>
      <c r="F10" s="102">
        <v>543</v>
      </c>
      <c r="G10" s="102">
        <v>0</v>
      </c>
      <c r="H10" s="95">
        <v>122</v>
      </c>
    </row>
    <row r="11" spans="1:8" s="47" customFormat="1" x14ac:dyDescent="0.2">
      <c r="A11" s="49" t="s">
        <v>34</v>
      </c>
      <c r="B11" s="50"/>
      <c r="C11" s="100">
        <v>649</v>
      </c>
      <c r="D11" s="94">
        <v>119</v>
      </c>
      <c r="E11" s="95">
        <v>7</v>
      </c>
      <c r="F11" s="102">
        <v>523</v>
      </c>
      <c r="G11" s="102">
        <v>0</v>
      </c>
      <c r="H11" s="95">
        <v>131</v>
      </c>
    </row>
    <row r="12" spans="1:8" s="47" customFormat="1" x14ac:dyDescent="0.2">
      <c r="A12" s="49" t="s">
        <v>35</v>
      </c>
      <c r="B12" s="50"/>
      <c r="C12" s="100">
        <v>156</v>
      </c>
      <c r="D12" s="103">
        <v>30</v>
      </c>
      <c r="E12" s="104">
        <v>3</v>
      </c>
      <c r="F12" s="105">
        <v>123</v>
      </c>
      <c r="G12" s="105">
        <v>0</v>
      </c>
      <c r="H12" s="104">
        <v>39</v>
      </c>
    </row>
    <row r="13" spans="1:8" s="47" customFormat="1" ht="23.25" customHeight="1" x14ac:dyDescent="0.2">
      <c r="A13" s="49" t="s">
        <v>64</v>
      </c>
      <c r="B13" s="50"/>
      <c r="C13" s="100">
        <v>1701</v>
      </c>
      <c r="D13" s="103">
        <v>296</v>
      </c>
      <c r="E13" s="104">
        <v>19</v>
      </c>
      <c r="F13" s="105">
        <v>1386</v>
      </c>
      <c r="G13" s="105">
        <v>0</v>
      </c>
      <c r="H13" s="104">
        <v>337</v>
      </c>
    </row>
    <row r="14" spans="1:8" s="47" customFormat="1" ht="23.25" customHeight="1" x14ac:dyDescent="0.2">
      <c r="A14" s="49" t="s">
        <v>53</v>
      </c>
      <c r="B14" s="50"/>
      <c r="C14" s="100">
        <v>302</v>
      </c>
      <c r="D14" s="94">
        <v>52</v>
      </c>
      <c r="E14" s="95">
        <v>5</v>
      </c>
      <c r="F14" s="102">
        <v>245</v>
      </c>
      <c r="G14" s="102">
        <v>0</v>
      </c>
      <c r="H14" s="95">
        <v>70</v>
      </c>
    </row>
    <row r="15" spans="1:8" s="47" customFormat="1" x14ac:dyDescent="0.2">
      <c r="A15" s="49" t="s">
        <v>54</v>
      </c>
      <c r="B15" s="50"/>
      <c r="C15" s="100">
        <v>428</v>
      </c>
      <c r="D15" s="94">
        <v>58</v>
      </c>
      <c r="E15" s="95">
        <v>6</v>
      </c>
      <c r="F15" s="102">
        <v>364</v>
      </c>
      <c r="G15" s="102">
        <v>0</v>
      </c>
      <c r="H15" s="95">
        <v>67</v>
      </c>
    </row>
    <row r="16" spans="1:8" s="47" customFormat="1" x14ac:dyDescent="0.2">
      <c r="A16" s="49" t="s">
        <v>55</v>
      </c>
      <c r="B16" s="50"/>
      <c r="C16" s="100">
        <v>449</v>
      </c>
      <c r="D16" s="94">
        <v>92</v>
      </c>
      <c r="E16" s="95">
        <v>10</v>
      </c>
      <c r="F16" s="102">
        <v>347</v>
      </c>
      <c r="G16" s="102">
        <v>2</v>
      </c>
      <c r="H16" s="95">
        <v>109</v>
      </c>
    </row>
    <row r="17" spans="1:8" s="47" customFormat="1" x14ac:dyDescent="0.2">
      <c r="A17" s="49" t="s">
        <v>56</v>
      </c>
      <c r="B17" s="50"/>
      <c r="C17" s="100">
        <v>762</v>
      </c>
      <c r="D17" s="94">
        <v>126</v>
      </c>
      <c r="E17" s="95">
        <v>16</v>
      </c>
      <c r="F17" s="102">
        <v>620</v>
      </c>
      <c r="G17" s="102">
        <v>1</v>
      </c>
      <c r="H17" s="95">
        <v>148</v>
      </c>
    </row>
    <row r="18" spans="1:8" s="47" customFormat="1" x14ac:dyDescent="0.2">
      <c r="A18" s="49" t="s">
        <v>57</v>
      </c>
      <c r="B18" s="50"/>
      <c r="C18" s="100">
        <v>582</v>
      </c>
      <c r="D18" s="94">
        <v>118</v>
      </c>
      <c r="E18" s="95">
        <v>10</v>
      </c>
      <c r="F18" s="102">
        <v>454</v>
      </c>
      <c r="G18" s="102">
        <v>0</v>
      </c>
      <c r="H18" s="95">
        <v>142</v>
      </c>
    </row>
    <row r="19" spans="1:8" s="47" customFormat="1" x14ac:dyDescent="0.2">
      <c r="A19" s="49" t="s">
        <v>58</v>
      </c>
      <c r="B19" s="50"/>
      <c r="C19" s="100">
        <v>351</v>
      </c>
      <c r="D19" s="94">
        <v>52</v>
      </c>
      <c r="E19" s="95">
        <v>7</v>
      </c>
      <c r="F19" s="102">
        <v>292</v>
      </c>
      <c r="G19" s="102">
        <v>1</v>
      </c>
      <c r="H19" s="95">
        <v>71</v>
      </c>
    </row>
    <row r="20" spans="1:8" s="47" customFormat="1" x14ac:dyDescent="0.2">
      <c r="A20" s="49" t="s">
        <v>59</v>
      </c>
      <c r="B20" s="50"/>
      <c r="C20" s="100">
        <v>647</v>
      </c>
      <c r="D20" s="94">
        <v>102</v>
      </c>
      <c r="E20" s="95">
        <v>8</v>
      </c>
      <c r="F20" s="102">
        <v>537</v>
      </c>
      <c r="G20" s="102">
        <v>0</v>
      </c>
      <c r="H20" s="95">
        <v>140</v>
      </c>
    </row>
    <row r="21" spans="1:8" s="47" customFormat="1" x14ac:dyDescent="0.2">
      <c r="A21" s="49" t="s">
        <v>60</v>
      </c>
      <c r="B21" s="50"/>
      <c r="C21" s="100">
        <v>519</v>
      </c>
      <c r="D21" s="94">
        <v>82</v>
      </c>
      <c r="E21" s="95">
        <v>16</v>
      </c>
      <c r="F21" s="102">
        <v>421</v>
      </c>
      <c r="G21" s="102">
        <v>1</v>
      </c>
      <c r="H21" s="95">
        <v>108</v>
      </c>
    </row>
    <row r="22" spans="1:8" s="47" customFormat="1" x14ac:dyDescent="0.2">
      <c r="A22" s="49" t="s">
        <v>61</v>
      </c>
      <c r="B22" s="50"/>
      <c r="C22" s="100">
        <v>634</v>
      </c>
      <c r="D22" s="94">
        <v>92</v>
      </c>
      <c r="E22" s="95">
        <v>15</v>
      </c>
      <c r="F22" s="102">
        <v>527</v>
      </c>
      <c r="G22" s="102">
        <v>2</v>
      </c>
      <c r="H22" s="95">
        <v>130</v>
      </c>
    </row>
    <row r="23" spans="1:8" s="47" customFormat="1" x14ac:dyDescent="0.2">
      <c r="A23" s="49" t="s">
        <v>62</v>
      </c>
      <c r="B23" s="50"/>
      <c r="C23" s="100">
        <v>290</v>
      </c>
      <c r="D23" s="94">
        <v>45</v>
      </c>
      <c r="E23" s="95">
        <v>8</v>
      </c>
      <c r="F23" s="102">
        <v>237</v>
      </c>
      <c r="G23" s="102">
        <v>2</v>
      </c>
      <c r="H23" s="95">
        <v>56</v>
      </c>
    </row>
    <row r="24" spans="1:8" s="47" customFormat="1" x14ac:dyDescent="0.2">
      <c r="A24" s="49" t="s">
        <v>63</v>
      </c>
      <c r="B24" s="50"/>
      <c r="C24" s="100">
        <v>525</v>
      </c>
      <c r="D24" s="94">
        <v>86</v>
      </c>
      <c r="E24" s="95">
        <v>12</v>
      </c>
      <c r="F24" s="102">
        <v>427</v>
      </c>
      <c r="G24" s="102">
        <v>0</v>
      </c>
      <c r="H24" s="95">
        <v>125</v>
      </c>
    </row>
    <row r="25" spans="1:8" s="47" customFormat="1" ht="23.25" customHeight="1" x14ac:dyDescent="0.2">
      <c r="A25" s="49" t="s">
        <v>65</v>
      </c>
      <c r="B25" s="50"/>
      <c r="C25" s="100">
        <v>5489</v>
      </c>
      <c r="D25" s="94">
        <v>905</v>
      </c>
      <c r="E25" s="95">
        <v>113</v>
      </c>
      <c r="F25" s="102">
        <v>4471</v>
      </c>
      <c r="G25" s="102">
        <v>9</v>
      </c>
      <c r="H25" s="95">
        <v>1166</v>
      </c>
    </row>
    <row r="26" spans="1:8" ht="27" customHeight="1" x14ac:dyDescent="0.2">
      <c r="A26" s="53" t="s">
        <v>30</v>
      </c>
      <c r="B26" s="54"/>
      <c r="C26" s="106">
        <v>7190</v>
      </c>
      <c r="D26" s="107">
        <v>1201</v>
      </c>
      <c r="E26" s="108">
        <v>132</v>
      </c>
      <c r="F26" s="109">
        <v>5857</v>
      </c>
      <c r="G26" s="109">
        <v>9</v>
      </c>
      <c r="H26" s="108">
        <v>1503</v>
      </c>
    </row>
    <row r="27" spans="1:8" x14ac:dyDescent="0.2">
      <c r="A27" s="78" t="s">
        <v>76</v>
      </c>
      <c r="B27" s="58"/>
      <c r="C27" s="59"/>
      <c r="D27" s="59"/>
      <c r="E27" s="59"/>
      <c r="F27" s="59"/>
      <c r="G27" s="59"/>
      <c r="H27" s="59"/>
    </row>
    <row r="28" spans="1:8" s="47" customFormat="1" ht="12.75" customHeight="1" x14ac:dyDescent="0.2">
      <c r="A28" s="49" t="s">
        <v>115</v>
      </c>
      <c r="B28" s="50"/>
      <c r="C28" s="110">
        <v>7141</v>
      </c>
      <c r="D28" s="94">
        <v>1135</v>
      </c>
      <c r="E28" s="95">
        <v>168</v>
      </c>
      <c r="F28" s="102">
        <v>5838</v>
      </c>
      <c r="G28" s="102">
        <v>14</v>
      </c>
      <c r="H28" s="95">
        <v>1400</v>
      </c>
    </row>
    <row r="29" spans="1:8" s="47" customFormat="1" ht="23.25" customHeight="1" x14ac:dyDescent="0.2">
      <c r="A29" s="61" t="s">
        <v>66</v>
      </c>
      <c r="B29" s="56"/>
      <c r="C29" s="111">
        <v>0.68617840638566019</v>
      </c>
      <c r="D29" s="112">
        <v>5.8149779735682818</v>
      </c>
      <c r="E29" s="112">
        <v>-21.428571428571427</v>
      </c>
      <c r="F29" s="112">
        <v>0.32545392257622474</v>
      </c>
      <c r="G29" s="112">
        <v>-35.714285714285715</v>
      </c>
      <c r="H29" s="112">
        <v>7.3571428571428568</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0" t="s">
        <v>77</v>
      </c>
      <c r="B1" s="140"/>
      <c r="C1" s="140"/>
      <c r="D1" s="140"/>
      <c r="E1" s="140"/>
      <c r="F1" s="140"/>
      <c r="G1" s="140"/>
      <c r="H1" s="140"/>
    </row>
    <row r="2" spans="1:8" ht="12.75" customHeight="1" x14ac:dyDescent="0.2">
      <c r="A2" s="153" t="s">
        <v>116</v>
      </c>
      <c r="B2" s="140"/>
      <c r="C2" s="140"/>
      <c r="D2" s="140"/>
      <c r="E2" s="140"/>
      <c r="F2" s="140"/>
      <c r="G2" s="140"/>
      <c r="H2" s="140"/>
    </row>
    <row r="3" spans="1:8" x14ac:dyDescent="0.2">
      <c r="A3" s="1"/>
      <c r="B3" s="1"/>
      <c r="C3" s="19"/>
      <c r="D3" s="19"/>
      <c r="E3" s="19"/>
      <c r="F3" s="19"/>
      <c r="G3" s="19"/>
      <c r="H3" s="19"/>
    </row>
    <row r="4" spans="1:8" x14ac:dyDescent="0.2">
      <c r="A4" s="24"/>
      <c r="B4" s="25"/>
      <c r="C4" s="141" t="s">
        <v>46</v>
      </c>
      <c r="D4" s="142"/>
      <c r="E4" s="142"/>
      <c r="F4" s="143"/>
      <c r="G4" s="144" t="s">
        <v>50</v>
      </c>
      <c r="H4" s="145"/>
    </row>
    <row r="5" spans="1:8" x14ac:dyDescent="0.2">
      <c r="A5" s="26" t="s">
        <v>70</v>
      </c>
      <c r="B5" s="22"/>
      <c r="C5" s="148" t="s">
        <v>41</v>
      </c>
      <c r="D5" s="141" t="s">
        <v>42</v>
      </c>
      <c r="E5" s="142"/>
      <c r="F5" s="143"/>
      <c r="G5" s="146"/>
      <c r="H5" s="147"/>
    </row>
    <row r="6" spans="1:8" ht="12.75" customHeight="1" x14ac:dyDescent="0.2">
      <c r="A6" s="26"/>
      <c r="B6" s="22"/>
      <c r="C6" s="152"/>
      <c r="D6" s="148" t="s">
        <v>74</v>
      </c>
      <c r="E6" s="141" t="s">
        <v>47</v>
      </c>
      <c r="F6" s="143"/>
      <c r="G6" s="148" t="s">
        <v>51</v>
      </c>
      <c r="H6" s="150" t="s">
        <v>52</v>
      </c>
    </row>
    <row r="7" spans="1:8" ht="39.950000000000003" customHeight="1" x14ac:dyDescent="0.2">
      <c r="A7" s="27" t="s">
        <v>71</v>
      </c>
      <c r="B7" s="22"/>
      <c r="C7" s="149"/>
      <c r="D7" s="149"/>
      <c r="E7" s="84" t="s">
        <v>92</v>
      </c>
      <c r="F7" s="83" t="s">
        <v>49</v>
      </c>
      <c r="G7" s="149"/>
      <c r="H7" s="151"/>
    </row>
    <row r="8" spans="1:8" x14ac:dyDescent="0.2">
      <c r="A8" s="28"/>
      <c r="B8" s="23"/>
      <c r="C8" s="138" t="s">
        <v>2</v>
      </c>
      <c r="D8" s="139"/>
      <c r="E8" s="139"/>
      <c r="F8" s="139"/>
      <c r="G8" s="139"/>
      <c r="H8" s="139"/>
    </row>
    <row r="9" spans="1:8" x14ac:dyDescent="0.2">
      <c r="A9" s="57"/>
      <c r="B9" s="58"/>
      <c r="C9" s="32"/>
      <c r="D9" s="59"/>
      <c r="E9" s="59"/>
      <c r="F9" s="59"/>
      <c r="G9" s="59"/>
      <c r="H9" s="38"/>
    </row>
    <row r="10" spans="1:8" s="47" customFormat="1" x14ac:dyDescent="0.2">
      <c r="A10" s="49" t="s">
        <v>32</v>
      </c>
      <c r="B10" s="50"/>
      <c r="C10" s="100">
        <v>255</v>
      </c>
      <c r="D10" s="101">
        <v>48</v>
      </c>
      <c r="E10" s="113">
        <v>3</v>
      </c>
      <c r="F10" s="102">
        <v>204</v>
      </c>
      <c r="G10" s="102">
        <v>0</v>
      </c>
      <c r="H10" s="102">
        <v>57</v>
      </c>
    </row>
    <row r="11" spans="1:8" s="47" customFormat="1" x14ac:dyDescent="0.2">
      <c r="A11" s="49" t="s">
        <v>33</v>
      </c>
      <c r="B11" s="50"/>
      <c r="C11" s="100">
        <v>747</v>
      </c>
      <c r="D11" s="94">
        <v>112</v>
      </c>
      <c r="E11" s="113">
        <v>6</v>
      </c>
      <c r="F11" s="102">
        <v>629</v>
      </c>
      <c r="G11" s="102">
        <v>0</v>
      </c>
      <c r="H11" s="102">
        <v>129</v>
      </c>
    </row>
    <row r="12" spans="1:8" s="47" customFormat="1" x14ac:dyDescent="0.2">
      <c r="A12" s="49" t="s">
        <v>34</v>
      </c>
      <c r="B12" s="50"/>
      <c r="C12" s="100">
        <v>730</v>
      </c>
      <c r="D12" s="94">
        <v>145</v>
      </c>
      <c r="E12" s="113">
        <v>5</v>
      </c>
      <c r="F12" s="102">
        <v>580</v>
      </c>
      <c r="G12" s="102">
        <v>0</v>
      </c>
      <c r="H12" s="102">
        <v>160</v>
      </c>
    </row>
    <row r="13" spans="1:8" s="47" customFormat="1" x14ac:dyDescent="0.2">
      <c r="A13" s="49" t="s">
        <v>35</v>
      </c>
      <c r="B13" s="50"/>
      <c r="C13" s="100">
        <v>176</v>
      </c>
      <c r="D13" s="103">
        <v>35</v>
      </c>
      <c r="E13" s="114">
        <v>4</v>
      </c>
      <c r="F13" s="105">
        <v>137</v>
      </c>
      <c r="G13" s="105">
        <v>0</v>
      </c>
      <c r="H13" s="105">
        <v>53</v>
      </c>
    </row>
    <row r="14" spans="1:8" s="47" customFormat="1" ht="23.25" customHeight="1" x14ac:dyDescent="0.2">
      <c r="A14" s="49" t="s">
        <v>64</v>
      </c>
      <c r="B14" s="50"/>
      <c r="C14" s="100">
        <v>1908</v>
      </c>
      <c r="D14" s="103">
        <v>340</v>
      </c>
      <c r="E14" s="114">
        <v>18</v>
      </c>
      <c r="F14" s="105">
        <v>1550</v>
      </c>
      <c r="G14" s="105">
        <v>0</v>
      </c>
      <c r="H14" s="105">
        <v>399</v>
      </c>
    </row>
    <row r="15" spans="1:8" s="47" customFormat="1" ht="23.25" customHeight="1" x14ac:dyDescent="0.2">
      <c r="A15" s="49" t="s">
        <v>53</v>
      </c>
      <c r="B15" s="50"/>
      <c r="C15" s="100">
        <v>326</v>
      </c>
      <c r="D15" s="94">
        <v>48</v>
      </c>
      <c r="E15" s="113">
        <v>8</v>
      </c>
      <c r="F15" s="102">
        <v>270</v>
      </c>
      <c r="G15" s="102">
        <v>0</v>
      </c>
      <c r="H15" s="102">
        <v>67</v>
      </c>
    </row>
    <row r="16" spans="1:8" s="47" customFormat="1" x14ac:dyDescent="0.2">
      <c r="A16" s="49" t="s">
        <v>54</v>
      </c>
      <c r="B16" s="50"/>
      <c r="C16" s="100">
        <v>448</v>
      </c>
      <c r="D16" s="94">
        <v>73</v>
      </c>
      <c r="E16" s="113">
        <v>10</v>
      </c>
      <c r="F16" s="102">
        <v>365</v>
      </c>
      <c r="G16" s="102">
        <v>0</v>
      </c>
      <c r="H16" s="102">
        <v>84</v>
      </c>
    </row>
    <row r="17" spans="1:8" s="47" customFormat="1" x14ac:dyDescent="0.2">
      <c r="A17" s="49" t="s">
        <v>55</v>
      </c>
      <c r="B17" s="50"/>
      <c r="C17" s="100">
        <v>546</v>
      </c>
      <c r="D17" s="94">
        <v>113</v>
      </c>
      <c r="E17" s="113">
        <v>14</v>
      </c>
      <c r="F17" s="102">
        <v>419</v>
      </c>
      <c r="G17" s="102">
        <v>1</v>
      </c>
      <c r="H17" s="102">
        <v>129</v>
      </c>
    </row>
    <row r="18" spans="1:8" s="47" customFormat="1" x14ac:dyDescent="0.2">
      <c r="A18" s="49" t="s">
        <v>56</v>
      </c>
      <c r="B18" s="50"/>
      <c r="C18" s="100">
        <v>788</v>
      </c>
      <c r="D18" s="94">
        <v>142</v>
      </c>
      <c r="E18" s="113">
        <v>15</v>
      </c>
      <c r="F18" s="102">
        <v>631</v>
      </c>
      <c r="G18" s="102">
        <v>1</v>
      </c>
      <c r="H18" s="102">
        <v>171</v>
      </c>
    </row>
    <row r="19" spans="1:8" s="47" customFormat="1" x14ac:dyDescent="0.2">
      <c r="A19" s="49" t="s">
        <v>57</v>
      </c>
      <c r="B19" s="50"/>
      <c r="C19" s="100">
        <v>660</v>
      </c>
      <c r="D19" s="94">
        <v>128</v>
      </c>
      <c r="E19" s="113">
        <v>11</v>
      </c>
      <c r="F19" s="102">
        <v>521</v>
      </c>
      <c r="G19" s="102">
        <v>1</v>
      </c>
      <c r="H19" s="102">
        <v>153</v>
      </c>
    </row>
    <row r="20" spans="1:8" s="47" customFormat="1" x14ac:dyDescent="0.2">
      <c r="A20" s="49" t="s">
        <v>58</v>
      </c>
      <c r="B20" s="50"/>
      <c r="C20" s="100">
        <v>354</v>
      </c>
      <c r="D20" s="94">
        <v>47</v>
      </c>
      <c r="E20" s="113">
        <v>4</v>
      </c>
      <c r="F20" s="102">
        <v>303</v>
      </c>
      <c r="G20" s="102">
        <v>0</v>
      </c>
      <c r="H20" s="102">
        <v>53</v>
      </c>
    </row>
    <row r="21" spans="1:8" s="47" customFormat="1" x14ac:dyDescent="0.2">
      <c r="A21" s="49" t="s">
        <v>59</v>
      </c>
      <c r="B21" s="50"/>
      <c r="C21" s="100">
        <v>688</v>
      </c>
      <c r="D21" s="94">
        <v>114</v>
      </c>
      <c r="E21" s="113">
        <v>16</v>
      </c>
      <c r="F21" s="102">
        <v>558</v>
      </c>
      <c r="G21" s="102">
        <v>0</v>
      </c>
      <c r="H21" s="102">
        <v>159</v>
      </c>
    </row>
    <row r="22" spans="1:8" s="47" customFormat="1" x14ac:dyDescent="0.2">
      <c r="A22" s="49" t="s">
        <v>60</v>
      </c>
      <c r="B22" s="50"/>
      <c r="C22" s="100">
        <v>566</v>
      </c>
      <c r="D22" s="94">
        <v>78</v>
      </c>
      <c r="E22" s="113">
        <v>11</v>
      </c>
      <c r="F22" s="102">
        <v>477</v>
      </c>
      <c r="G22" s="102">
        <v>0</v>
      </c>
      <c r="H22" s="102">
        <v>111</v>
      </c>
    </row>
    <row r="23" spans="1:8" s="47" customFormat="1" x14ac:dyDescent="0.2">
      <c r="A23" s="49" t="s">
        <v>61</v>
      </c>
      <c r="B23" s="50"/>
      <c r="C23" s="100">
        <v>727</v>
      </c>
      <c r="D23" s="94">
        <v>120</v>
      </c>
      <c r="E23" s="113">
        <v>20</v>
      </c>
      <c r="F23" s="102">
        <v>587</v>
      </c>
      <c r="G23" s="102">
        <v>1</v>
      </c>
      <c r="H23" s="102">
        <v>167</v>
      </c>
    </row>
    <row r="24" spans="1:8" s="47" customFormat="1" x14ac:dyDescent="0.2">
      <c r="A24" s="49" t="s">
        <v>62</v>
      </c>
      <c r="B24" s="50"/>
      <c r="C24" s="100">
        <v>297</v>
      </c>
      <c r="D24" s="94">
        <v>42</v>
      </c>
      <c r="E24" s="113">
        <v>4</v>
      </c>
      <c r="F24" s="102">
        <v>251</v>
      </c>
      <c r="G24" s="102">
        <v>1</v>
      </c>
      <c r="H24" s="102">
        <v>47</v>
      </c>
    </row>
    <row r="25" spans="1:8" s="47" customFormat="1" x14ac:dyDescent="0.2">
      <c r="A25" s="49" t="s">
        <v>63</v>
      </c>
      <c r="B25" s="50"/>
      <c r="C25" s="100">
        <v>648</v>
      </c>
      <c r="D25" s="94">
        <v>115</v>
      </c>
      <c r="E25" s="113">
        <v>20</v>
      </c>
      <c r="F25" s="102">
        <v>513</v>
      </c>
      <c r="G25" s="102">
        <v>0</v>
      </c>
      <c r="H25" s="102">
        <v>140</v>
      </c>
    </row>
    <row r="26" spans="1:8" s="47" customFormat="1" ht="23.25" customHeight="1" x14ac:dyDescent="0.2">
      <c r="A26" s="49" t="s">
        <v>65</v>
      </c>
      <c r="B26" s="50"/>
      <c r="C26" s="100">
        <v>6048</v>
      </c>
      <c r="D26" s="94">
        <v>1020</v>
      </c>
      <c r="E26" s="113">
        <v>133</v>
      </c>
      <c r="F26" s="102">
        <v>4895</v>
      </c>
      <c r="G26" s="102">
        <v>5</v>
      </c>
      <c r="H26" s="102">
        <v>1281</v>
      </c>
    </row>
    <row r="27" spans="1:8" ht="27" customHeight="1" x14ac:dyDescent="0.2">
      <c r="A27" s="53" t="s">
        <v>30</v>
      </c>
      <c r="B27" s="54"/>
      <c r="C27" s="106">
        <v>7956</v>
      </c>
      <c r="D27" s="107">
        <v>1360</v>
      </c>
      <c r="E27" s="115">
        <v>151</v>
      </c>
      <c r="F27" s="109">
        <v>6445</v>
      </c>
      <c r="G27" s="109">
        <v>5</v>
      </c>
      <c r="H27" s="109">
        <v>1680</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7658</v>
      </c>
      <c r="D29" s="94">
        <v>1170</v>
      </c>
      <c r="E29" s="113">
        <v>216</v>
      </c>
      <c r="F29" s="102">
        <v>6272</v>
      </c>
      <c r="G29" s="102">
        <v>9</v>
      </c>
      <c r="H29" s="102">
        <v>1469</v>
      </c>
    </row>
    <row r="30" spans="1:8" s="47" customFormat="1" ht="23.25" customHeight="1" x14ac:dyDescent="0.2">
      <c r="A30" s="60" t="s">
        <v>66</v>
      </c>
      <c r="B30" s="56"/>
      <c r="C30" s="116">
        <v>3.8913554452859751</v>
      </c>
      <c r="D30" s="117">
        <v>16.239316239316238</v>
      </c>
      <c r="E30" s="117">
        <v>-30.092592592592592</v>
      </c>
      <c r="F30" s="117">
        <v>2.7582908163265305</v>
      </c>
      <c r="G30" s="117">
        <v>-44.444444444444443</v>
      </c>
      <c r="H30" s="117">
        <v>14.363512593601088</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0" t="s">
        <v>118</v>
      </c>
      <c r="B1" s="140"/>
      <c r="C1" s="140"/>
      <c r="D1" s="140"/>
      <c r="E1" s="140"/>
      <c r="F1" s="140"/>
      <c r="G1" s="140"/>
      <c r="H1" s="140"/>
      <c r="I1" s="140"/>
    </row>
    <row r="2" spans="1:9" x14ac:dyDescent="0.2">
      <c r="A2" s="1"/>
      <c r="B2" s="1"/>
      <c r="C2" s="19"/>
      <c r="D2" s="19"/>
      <c r="E2" s="19"/>
      <c r="F2" s="19"/>
      <c r="G2" s="19"/>
      <c r="H2" s="19"/>
      <c r="I2" s="21"/>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56.25" x14ac:dyDescent="0.2">
      <c r="A6" s="27" t="s">
        <v>0</v>
      </c>
      <c r="B6" s="22"/>
      <c r="C6" s="149"/>
      <c r="D6" s="149"/>
      <c r="E6" s="87" t="s">
        <v>93</v>
      </c>
      <c r="F6" s="90" t="s">
        <v>94</v>
      </c>
      <c r="G6" s="86" t="s">
        <v>49</v>
      </c>
      <c r="H6" s="149"/>
      <c r="I6" s="151"/>
    </row>
    <row r="7" spans="1:9" x14ac:dyDescent="0.2">
      <c r="A7" s="28"/>
      <c r="B7" s="23"/>
      <c r="C7" s="154" t="s">
        <v>2</v>
      </c>
      <c r="D7" s="155"/>
      <c r="E7" s="155"/>
      <c r="F7" s="155"/>
      <c r="G7" s="155"/>
      <c r="H7" s="155"/>
      <c r="I7" s="155"/>
    </row>
    <row r="9" spans="1:9" ht="13.5" x14ac:dyDescent="0.25">
      <c r="A9" s="91" t="s">
        <v>56</v>
      </c>
      <c r="B9" s="92"/>
      <c r="C9" s="118">
        <v>142</v>
      </c>
      <c r="D9" s="121">
        <v>126</v>
      </c>
      <c r="E9" s="120"/>
      <c r="F9" s="120"/>
      <c r="G9" s="120"/>
      <c r="H9" s="120">
        <v>0</v>
      </c>
      <c r="I9" s="120">
        <v>45</v>
      </c>
    </row>
    <row r="10" spans="1:9" ht="13.5" x14ac:dyDescent="0.25">
      <c r="A10" s="91" t="s">
        <v>34</v>
      </c>
      <c r="B10" s="92"/>
      <c r="C10" s="118">
        <v>126</v>
      </c>
      <c r="D10" s="121">
        <v>119</v>
      </c>
      <c r="E10" s="120"/>
      <c r="F10" s="120"/>
      <c r="G10" s="120"/>
      <c r="H10" s="120">
        <v>0</v>
      </c>
      <c r="I10" s="120">
        <v>122</v>
      </c>
    </row>
    <row r="11" spans="1:9" ht="13.5" x14ac:dyDescent="0.25">
      <c r="A11" s="91" t="s">
        <v>57</v>
      </c>
      <c r="B11" s="92"/>
      <c r="C11" s="118">
        <v>128</v>
      </c>
      <c r="D11" s="121">
        <v>118</v>
      </c>
      <c r="E11" s="120"/>
      <c r="F11" s="120"/>
      <c r="G11" s="120"/>
      <c r="H11" s="120">
        <v>0</v>
      </c>
      <c r="I11" s="120">
        <v>131</v>
      </c>
    </row>
    <row r="12" spans="1:9" ht="13.5" x14ac:dyDescent="0.25">
      <c r="A12" s="91" t="s">
        <v>33</v>
      </c>
      <c r="B12" s="92"/>
      <c r="C12" s="118">
        <v>114</v>
      </c>
      <c r="D12" s="121">
        <v>107</v>
      </c>
      <c r="E12" s="123"/>
      <c r="F12" s="123"/>
      <c r="G12" s="123"/>
      <c r="H12" s="123">
        <v>0</v>
      </c>
      <c r="I12" s="123">
        <v>39</v>
      </c>
    </row>
    <row r="13" spans="1:9" ht="13.5" x14ac:dyDescent="0.25">
      <c r="A13" s="91" t="s">
        <v>59</v>
      </c>
      <c r="B13" s="92"/>
      <c r="C13" s="118">
        <v>110</v>
      </c>
      <c r="D13" s="121">
        <v>102</v>
      </c>
      <c r="E13" s="120"/>
      <c r="F13" s="120"/>
      <c r="G13" s="120"/>
      <c r="H13" s="120">
        <v>0</v>
      </c>
      <c r="I13" s="120">
        <v>70</v>
      </c>
    </row>
    <row r="14" spans="1:9" ht="13.5" x14ac:dyDescent="0.25">
      <c r="A14" s="91" t="s">
        <v>55</v>
      </c>
      <c r="B14" s="92"/>
      <c r="C14" s="118">
        <v>102</v>
      </c>
      <c r="D14" s="121">
        <v>92</v>
      </c>
      <c r="E14" s="120"/>
      <c r="F14" s="120"/>
      <c r="G14" s="120"/>
      <c r="H14" s="120">
        <v>0</v>
      </c>
      <c r="I14" s="120">
        <v>67</v>
      </c>
    </row>
    <row r="15" spans="1:9" ht="13.5" x14ac:dyDescent="0.25">
      <c r="A15" s="91" t="s">
        <v>61</v>
      </c>
      <c r="B15" s="92"/>
      <c r="C15" s="118">
        <v>107</v>
      </c>
      <c r="D15" s="121">
        <v>92</v>
      </c>
      <c r="E15" s="120"/>
      <c r="F15" s="120"/>
      <c r="G15" s="120"/>
      <c r="H15" s="120">
        <v>2</v>
      </c>
      <c r="I15" s="120">
        <v>109</v>
      </c>
    </row>
    <row r="16" spans="1:9" ht="13.5" x14ac:dyDescent="0.25">
      <c r="A16" s="91" t="s">
        <v>63</v>
      </c>
      <c r="B16" s="92"/>
      <c r="C16" s="118">
        <v>98</v>
      </c>
      <c r="D16" s="121">
        <v>86</v>
      </c>
      <c r="E16" s="120"/>
      <c r="F16" s="120"/>
      <c r="G16" s="120"/>
      <c r="H16" s="120">
        <v>1</v>
      </c>
      <c r="I16" s="120">
        <v>148</v>
      </c>
    </row>
    <row r="17" spans="1:9" ht="13.5" x14ac:dyDescent="0.25">
      <c r="A17" s="91" t="s">
        <v>60</v>
      </c>
      <c r="B17" s="92"/>
      <c r="C17" s="118">
        <v>98</v>
      </c>
      <c r="D17" s="121">
        <v>82</v>
      </c>
      <c r="E17" s="120"/>
      <c r="F17" s="120"/>
      <c r="G17" s="120"/>
      <c r="H17" s="120">
        <v>0</v>
      </c>
      <c r="I17" s="120">
        <v>142</v>
      </c>
    </row>
    <row r="18" spans="1:9" ht="13.5" x14ac:dyDescent="0.25">
      <c r="A18" s="91" t="s">
        <v>54</v>
      </c>
      <c r="B18" s="92"/>
      <c r="C18" s="118">
        <v>64</v>
      </c>
      <c r="D18" s="121">
        <v>58</v>
      </c>
      <c r="E18" s="120"/>
      <c r="F18" s="120"/>
      <c r="G18" s="120"/>
      <c r="H18" s="120">
        <v>1</v>
      </c>
      <c r="I18" s="120">
        <v>71</v>
      </c>
    </row>
    <row r="19" spans="1:9" ht="13.5" x14ac:dyDescent="0.25">
      <c r="A19" s="91" t="s">
        <v>53</v>
      </c>
      <c r="B19" s="92"/>
      <c r="C19" s="118">
        <v>57</v>
      </c>
      <c r="D19" s="121">
        <v>52</v>
      </c>
      <c r="E19" s="120"/>
      <c r="F19" s="120"/>
      <c r="G19" s="120"/>
      <c r="H19" s="120">
        <v>0</v>
      </c>
      <c r="I19" s="120">
        <v>140</v>
      </c>
    </row>
    <row r="20" spans="1:9" ht="13.5" x14ac:dyDescent="0.25">
      <c r="A20" s="91" t="s">
        <v>58</v>
      </c>
      <c r="B20" s="92"/>
      <c r="C20" s="118">
        <v>59</v>
      </c>
      <c r="D20" s="121">
        <v>52</v>
      </c>
      <c r="E20" s="120"/>
      <c r="F20" s="120"/>
      <c r="G20" s="120"/>
      <c r="H20" s="120">
        <v>1</v>
      </c>
      <c r="I20" s="120">
        <v>108</v>
      </c>
    </row>
    <row r="21" spans="1:9" ht="13.5" x14ac:dyDescent="0.25">
      <c r="A21" s="91" t="s">
        <v>62</v>
      </c>
      <c r="B21" s="92"/>
      <c r="C21" s="118">
        <v>53</v>
      </c>
      <c r="D21" s="121">
        <v>45</v>
      </c>
      <c r="E21" s="120"/>
      <c r="F21" s="120"/>
      <c r="G21" s="120"/>
      <c r="H21" s="120">
        <v>2</v>
      </c>
      <c r="I21" s="120">
        <v>130</v>
      </c>
    </row>
    <row r="22" spans="1:9" ht="13.5" x14ac:dyDescent="0.25">
      <c r="A22" s="91" t="s">
        <v>32</v>
      </c>
      <c r="B22" s="92"/>
      <c r="C22" s="118">
        <v>42</v>
      </c>
      <c r="D22" s="119">
        <v>40</v>
      </c>
      <c r="E22" s="120"/>
      <c r="F22" s="120"/>
      <c r="G22" s="120"/>
      <c r="H22" s="120">
        <v>2</v>
      </c>
      <c r="I22" s="120">
        <v>56</v>
      </c>
    </row>
    <row r="23" spans="1:9" ht="13.5" x14ac:dyDescent="0.25">
      <c r="A23" s="91" t="s">
        <v>35</v>
      </c>
      <c r="B23" s="92"/>
      <c r="C23" s="118">
        <v>33</v>
      </c>
      <c r="D23" s="122">
        <v>30</v>
      </c>
      <c r="E23" s="120"/>
      <c r="F23" s="120"/>
      <c r="G23" s="120"/>
      <c r="H23" s="120">
        <v>0</v>
      </c>
      <c r="I23" s="120">
        <v>125</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6" t="s">
        <v>45</v>
      </c>
      <c r="B1" s="156"/>
      <c r="C1" s="156"/>
      <c r="D1" s="156"/>
      <c r="E1" s="156"/>
      <c r="F1" s="156"/>
      <c r="G1" s="156"/>
      <c r="H1" s="156"/>
      <c r="I1" s="156"/>
    </row>
    <row r="2" spans="1:9" ht="14.25" customHeight="1" x14ac:dyDescent="0.2">
      <c r="A2" s="85"/>
      <c r="B2" s="85"/>
      <c r="C2" s="85"/>
      <c r="D2" s="85"/>
      <c r="E2" s="85"/>
      <c r="F2" s="85"/>
      <c r="G2" s="85"/>
      <c r="H2" s="85"/>
      <c r="I2" s="85"/>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45" x14ac:dyDescent="0.2">
      <c r="A6" s="27" t="s">
        <v>0</v>
      </c>
      <c r="B6" s="22"/>
      <c r="C6" s="149"/>
      <c r="D6" s="149"/>
      <c r="E6" s="87" t="s">
        <v>93</v>
      </c>
      <c r="F6" s="90" t="s">
        <v>94</v>
      </c>
      <c r="G6" s="86" t="s">
        <v>49</v>
      </c>
      <c r="H6" s="149"/>
      <c r="I6" s="151"/>
    </row>
    <row r="7" spans="1:9" x14ac:dyDescent="0.2">
      <c r="A7" s="28"/>
      <c r="B7" s="23"/>
      <c r="C7" s="138" t="s">
        <v>2</v>
      </c>
      <c r="D7" s="139"/>
      <c r="E7" s="139"/>
      <c r="F7" s="139"/>
      <c r="G7" s="139"/>
      <c r="H7" s="139"/>
      <c r="I7" s="139"/>
    </row>
    <row r="8" spans="1:9" ht="11.85" customHeight="1" x14ac:dyDescent="0.2">
      <c r="A8" s="30"/>
      <c r="B8" s="34"/>
      <c r="C8" s="31"/>
      <c r="D8" s="31"/>
      <c r="E8" s="32"/>
      <c r="F8" s="31"/>
      <c r="G8" s="31"/>
      <c r="H8" s="31"/>
      <c r="I8" s="29"/>
    </row>
    <row r="9" spans="1:9" ht="11.85" customHeight="1" x14ac:dyDescent="0.2">
      <c r="A9" s="35">
        <v>2022</v>
      </c>
      <c r="B9" s="34" t="s">
        <v>98</v>
      </c>
      <c r="C9" s="94">
        <v>1347</v>
      </c>
      <c r="D9" s="95">
        <v>1169</v>
      </c>
      <c r="E9" s="96">
        <v>146</v>
      </c>
      <c r="F9" s="95">
        <v>32</v>
      </c>
      <c r="G9" s="95"/>
      <c r="H9" s="95">
        <v>7</v>
      </c>
      <c r="I9" s="97">
        <v>1442</v>
      </c>
    </row>
    <row r="10" spans="1:9" ht="11.85" customHeight="1" x14ac:dyDescent="0.2">
      <c r="A10" s="40" t="s">
        <v>111</v>
      </c>
      <c r="B10" s="34" t="s">
        <v>99</v>
      </c>
      <c r="C10" s="94">
        <v>1210</v>
      </c>
      <c r="D10" s="95">
        <v>1059</v>
      </c>
      <c r="E10" s="96">
        <v>115</v>
      </c>
      <c r="F10" s="95">
        <v>36</v>
      </c>
      <c r="G10" s="95"/>
      <c r="H10" s="95">
        <v>10</v>
      </c>
      <c r="I10" s="97">
        <v>1303</v>
      </c>
    </row>
    <row r="11" spans="1:9" ht="11.85" customHeight="1" x14ac:dyDescent="0.2">
      <c r="A11" s="40" t="s">
        <v>111</v>
      </c>
      <c r="B11" s="34" t="s">
        <v>100</v>
      </c>
      <c r="C11" s="94">
        <v>1031</v>
      </c>
      <c r="D11" s="95">
        <v>850</v>
      </c>
      <c r="E11" s="95">
        <v>147</v>
      </c>
      <c r="F11" s="95">
        <v>34</v>
      </c>
      <c r="G11" s="95"/>
      <c r="H11" s="95">
        <v>7</v>
      </c>
      <c r="I11" s="97">
        <v>1091</v>
      </c>
    </row>
    <row r="12" spans="1:9" ht="11.85" customHeight="1" x14ac:dyDescent="0.2">
      <c r="A12" s="40" t="s">
        <v>111</v>
      </c>
      <c r="B12" s="34" t="s">
        <v>101</v>
      </c>
      <c r="C12" s="94">
        <v>1049</v>
      </c>
      <c r="D12" s="95">
        <v>764</v>
      </c>
      <c r="E12" s="96">
        <v>235</v>
      </c>
      <c r="F12" s="95">
        <v>50</v>
      </c>
      <c r="G12" s="95"/>
      <c r="H12" s="95">
        <v>5</v>
      </c>
      <c r="I12" s="97">
        <v>948</v>
      </c>
    </row>
    <row r="13" spans="1:9" ht="11.85" customHeight="1" x14ac:dyDescent="0.2">
      <c r="A13" s="40" t="s">
        <v>119</v>
      </c>
      <c r="B13" s="34" t="s">
        <v>102</v>
      </c>
      <c r="C13" s="94">
        <v>1007</v>
      </c>
      <c r="D13" s="95">
        <v>783</v>
      </c>
      <c r="E13" s="96">
        <v>182</v>
      </c>
      <c r="F13" s="95">
        <v>42</v>
      </c>
      <c r="G13" s="95"/>
      <c r="H13" s="95">
        <v>4</v>
      </c>
      <c r="I13" s="97">
        <v>980</v>
      </c>
    </row>
    <row r="14" spans="1:9" ht="11.85" customHeight="1" x14ac:dyDescent="0.2">
      <c r="A14" s="40" t="s">
        <v>111</v>
      </c>
      <c r="B14" s="34" t="s">
        <v>103</v>
      </c>
      <c r="C14" s="94">
        <v>922</v>
      </c>
      <c r="D14" s="95">
        <v>727</v>
      </c>
      <c r="E14" s="95">
        <v>165</v>
      </c>
      <c r="F14" s="95">
        <v>30</v>
      </c>
      <c r="G14" s="95"/>
      <c r="H14" s="95">
        <v>7</v>
      </c>
      <c r="I14" s="97">
        <v>879</v>
      </c>
    </row>
    <row r="15" spans="1:9" ht="11.85" customHeight="1" x14ac:dyDescent="0.2">
      <c r="A15" s="40" t="s">
        <v>111</v>
      </c>
      <c r="B15" s="34" t="s">
        <v>104</v>
      </c>
      <c r="C15" s="94">
        <v>1105</v>
      </c>
      <c r="D15" s="95">
        <v>899</v>
      </c>
      <c r="E15" s="96">
        <v>176</v>
      </c>
      <c r="F15" s="95">
        <v>30</v>
      </c>
      <c r="G15" s="95"/>
      <c r="H15" s="95">
        <v>3</v>
      </c>
      <c r="I15" s="97">
        <v>1125</v>
      </c>
    </row>
    <row r="16" spans="1:9" ht="11.85" customHeight="1" x14ac:dyDescent="0.2">
      <c r="A16" s="40" t="s">
        <v>111</v>
      </c>
      <c r="B16" s="34" t="s">
        <v>105</v>
      </c>
      <c r="C16" s="94">
        <v>1042</v>
      </c>
      <c r="D16" s="95">
        <v>879</v>
      </c>
      <c r="E16" s="96">
        <v>133</v>
      </c>
      <c r="F16" s="95">
        <v>30</v>
      </c>
      <c r="G16" s="95"/>
      <c r="H16" s="95">
        <v>5</v>
      </c>
      <c r="I16" s="97">
        <v>1125</v>
      </c>
    </row>
    <row r="17" spans="1:9" ht="11.85" customHeight="1" x14ac:dyDescent="0.2">
      <c r="A17" s="40" t="s">
        <v>111</v>
      </c>
      <c r="B17" s="34" t="s">
        <v>106</v>
      </c>
      <c r="C17" s="94">
        <v>1342</v>
      </c>
      <c r="D17" s="95">
        <v>1197</v>
      </c>
      <c r="E17" s="95">
        <v>114</v>
      </c>
      <c r="F17" s="95">
        <v>31</v>
      </c>
      <c r="G17" s="95"/>
      <c r="H17" s="95">
        <v>6</v>
      </c>
      <c r="I17" s="97">
        <v>1451</v>
      </c>
    </row>
    <row r="18" spans="1:9" ht="11.85" customHeight="1" x14ac:dyDescent="0.2">
      <c r="A18" s="40" t="s">
        <v>111</v>
      </c>
      <c r="B18" s="34" t="s">
        <v>107</v>
      </c>
      <c r="C18" s="94">
        <v>1688</v>
      </c>
      <c r="D18" s="95">
        <v>1522</v>
      </c>
      <c r="E18" s="96">
        <v>135</v>
      </c>
      <c r="F18" s="95">
        <v>31</v>
      </c>
      <c r="G18" s="95"/>
      <c r="H18" s="95">
        <v>11</v>
      </c>
      <c r="I18" s="97">
        <v>1894</v>
      </c>
    </row>
    <row r="19" spans="1:9" ht="11.85" customHeight="1" x14ac:dyDescent="0.2">
      <c r="A19" s="40" t="s">
        <v>111</v>
      </c>
      <c r="B19" s="34" t="s">
        <v>108</v>
      </c>
      <c r="C19" s="94">
        <v>1386</v>
      </c>
      <c r="D19" s="95">
        <v>1170</v>
      </c>
      <c r="E19" s="96">
        <v>175</v>
      </c>
      <c r="F19" s="95">
        <v>41</v>
      </c>
      <c r="G19" s="95"/>
      <c r="H19" s="95">
        <v>9</v>
      </c>
      <c r="I19" s="97">
        <v>1469</v>
      </c>
    </row>
    <row r="20" spans="1:9" ht="11.85" customHeight="1" x14ac:dyDescent="0.2">
      <c r="A20" s="35" t="s">
        <v>111</v>
      </c>
      <c r="B20" s="34" t="s">
        <v>109</v>
      </c>
      <c r="C20" s="94">
        <v>1303</v>
      </c>
      <c r="D20" s="95">
        <v>1135</v>
      </c>
      <c r="E20" s="95">
        <v>139</v>
      </c>
      <c r="F20" s="95">
        <v>29</v>
      </c>
      <c r="G20" s="95"/>
      <c r="H20" s="95">
        <v>14</v>
      </c>
      <c r="I20" s="97">
        <v>1400</v>
      </c>
    </row>
    <row r="21" spans="1:9" ht="11.85" customHeight="1" x14ac:dyDescent="0.2">
      <c r="A21" s="35" t="s">
        <v>111</v>
      </c>
      <c r="B21" s="34" t="s">
        <v>98</v>
      </c>
      <c r="C21" s="94">
        <v>1559</v>
      </c>
      <c r="D21" s="95">
        <v>1371</v>
      </c>
      <c r="E21" s="96">
        <v>142</v>
      </c>
      <c r="F21" s="95">
        <v>46</v>
      </c>
      <c r="G21" s="95"/>
      <c r="H21" s="95">
        <v>10</v>
      </c>
      <c r="I21" s="97">
        <v>1681</v>
      </c>
    </row>
    <row r="22" spans="1:9" ht="11.85" customHeight="1" x14ac:dyDescent="0.2">
      <c r="A22" s="35" t="s">
        <v>111</v>
      </c>
      <c r="B22" s="34" t="s">
        <v>99</v>
      </c>
      <c r="C22" s="94">
        <v>1196</v>
      </c>
      <c r="D22" s="95">
        <v>965</v>
      </c>
      <c r="E22" s="96">
        <v>189</v>
      </c>
      <c r="F22" s="95">
        <v>42</v>
      </c>
      <c r="G22" s="95"/>
      <c r="H22" s="95">
        <v>10</v>
      </c>
      <c r="I22" s="97">
        <v>1205</v>
      </c>
    </row>
    <row r="23" spans="1:9" ht="11.85" customHeight="1" x14ac:dyDescent="0.2">
      <c r="A23" s="40" t="s">
        <v>111</v>
      </c>
      <c r="B23" s="34" t="s">
        <v>100</v>
      </c>
      <c r="C23" s="94">
        <v>1206</v>
      </c>
      <c r="D23" s="95">
        <v>927</v>
      </c>
      <c r="E23" s="95">
        <v>248</v>
      </c>
      <c r="F23" s="95">
        <v>31</v>
      </c>
      <c r="G23" s="95"/>
      <c r="H23" s="95">
        <v>6</v>
      </c>
      <c r="I23" s="97">
        <v>1129</v>
      </c>
    </row>
    <row r="24" spans="1:9" ht="11.85" customHeight="1" x14ac:dyDescent="0.2">
      <c r="A24" s="40" t="s">
        <v>111</v>
      </c>
      <c r="B24" s="34" t="s">
        <v>101</v>
      </c>
      <c r="C24" s="94">
        <v>1028</v>
      </c>
      <c r="D24" s="95">
        <v>741</v>
      </c>
      <c r="E24" s="96">
        <v>246</v>
      </c>
      <c r="F24" s="95">
        <v>41</v>
      </c>
      <c r="G24" s="95"/>
      <c r="H24" s="95">
        <v>5</v>
      </c>
      <c r="I24" s="97">
        <v>927</v>
      </c>
    </row>
    <row r="25" spans="1:9" ht="11.85" customHeight="1" x14ac:dyDescent="0.2">
      <c r="A25" s="40" t="s">
        <v>120</v>
      </c>
      <c r="B25" s="34" t="s">
        <v>102</v>
      </c>
      <c r="C25" s="94">
        <v>1048</v>
      </c>
      <c r="D25" s="95">
        <v>783</v>
      </c>
      <c r="E25" s="96">
        <v>238</v>
      </c>
      <c r="F25" s="95">
        <v>27</v>
      </c>
      <c r="G25" s="95"/>
      <c r="H25" s="95">
        <v>5</v>
      </c>
      <c r="I25" s="97">
        <v>999</v>
      </c>
    </row>
    <row r="26" spans="1:9" ht="11.85" customHeight="1" x14ac:dyDescent="0.2">
      <c r="A26" s="40" t="s">
        <v>111</v>
      </c>
      <c r="B26" s="34" t="s">
        <v>103</v>
      </c>
      <c r="C26" s="94">
        <v>875</v>
      </c>
      <c r="D26" s="95">
        <v>712</v>
      </c>
      <c r="E26" s="95">
        <v>137</v>
      </c>
      <c r="F26" s="95">
        <v>26</v>
      </c>
      <c r="G26" s="95"/>
      <c r="H26" s="95">
        <v>7</v>
      </c>
      <c r="I26" s="97">
        <v>866</v>
      </c>
    </row>
    <row r="27" spans="1:9" ht="11.85" customHeight="1" x14ac:dyDescent="0.2">
      <c r="A27" s="40" t="s">
        <v>111</v>
      </c>
      <c r="B27" s="34" t="s">
        <v>104</v>
      </c>
      <c r="C27" s="94">
        <v>931</v>
      </c>
      <c r="D27" s="95">
        <v>794</v>
      </c>
      <c r="E27" s="96">
        <v>112</v>
      </c>
      <c r="F27" s="95">
        <v>25</v>
      </c>
      <c r="G27" s="95"/>
      <c r="H27" s="95">
        <v>10</v>
      </c>
      <c r="I27" s="97">
        <v>1008</v>
      </c>
    </row>
    <row r="28" spans="1:9" ht="11.85" customHeight="1" x14ac:dyDescent="0.2">
      <c r="A28" s="40" t="s">
        <v>111</v>
      </c>
      <c r="B28" s="34" t="s">
        <v>105</v>
      </c>
      <c r="C28" s="94">
        <v>1012</v>
      </c>
      <c r="D28" s="95">
        <v>835</v>
      </c>
      <c r="E28" s="96">
        <v>161</v>
      </c>
      <c r="F28" s="95">
        <v>16</v>
      </c>
      <c r="G28" s="95"/>
      <c r="H28" s="95">
        <v>5</v>
      </c>
      <c r="I28" s="97">
        <v>1067</v>
      </c>
    </row>
    <row r="29" spans="1:9" ht="11.85" customHeight="1" x14ac:dyDescent="0.2">
      <c r="A29" s="40" t="s">
        <v>111</v>
      </c>
      <c r="B29" s="34" t="s">
        <v>106</v>
      </c>
      <c r="C29" s="94">
        <v>1514</v>
      </c>
      <c r="D29" s="95">
        <v>1363</v>
      </c>
      <c r="E29" s="95">
        <v>149</v>
      </c>
      <c r="F29" s="95">
        <v>2</v>
      </c>
      <c r="G29" s="95"/>
      <c r="H29" s="95">
        <v>9</v>
      </c>
      <c r="I29" s="97">
        <v>1657</v>
      </c>
    </row>
    <row r="30" spans="1:9" ht="11.85" customHeight="1" x14ac:dyDescent="0.2">
      <c r="A30" s="40" t="s">
        <v>111</v>
      </c>
      <c r="B30" s="34" t="s">
        <v>107</v>
      </c>
      <c r="C30" s="94">
        <v>1416</v>
      </c>
      <c r="D30" s="95">
        <v>1280</v>
      </c>
      <c r="E30" s="96">
        <v>135</v>
      </c>
      <c r="F30" s="95">
        <v>1</v>
      </c>
      <c r="G30" s="95"/>
      <c r="H30" s="95">
        <v>3</v>
      </c>
      <c r="I30" s="97">
        <v>1613</v>
      </c>
    </row>
    <row r="31" spans="1:9" ht="11.85" customHeight="1" x14ac:dyDescent="0.2">
      <c r="A31" s="40" t="s">
        <v>111</v>
      </c>
      <c r="B31" s="34" t="s">
        <v>108</v>
      </c>
      <c r="C31" s="94">
        <v>1511</v>
      </c>
      <c r="D31" s="95">
        <v>1360</v>
      </c>
      <c r="E31" s="96">
        <v>149</v>
      </c>
      <c r="F31" s="95">
        <v>2</v>
      </c>
      <c r="G31" s="95"/>
      <c r="H31" s="95">
        <v>5</v>
      </c>
      <c r="I31" s="97">
        <v>1680</v>
      </c>
    </row>
    <row r="32" spans="1:9" ht="11.85" customHeight="1" x14ac:dyDescent="0.2">
      <c r="A32" s="35" t="s">
        <v>111</v>
      </c>
      <c r="B32" s="34" t="s">
        <v>109</v>
      </c>
      <c r="C32" s="94">
        <v>1333</v>
      </c>
      <c r="D32" s="95">
        <v>1201</v>
      </c>
      <c r="E32" s="95">
        <v>128</v>
      </c>
      <c r="F32" s="95">
        <v>4</v>
      </c>
      <c r="G32" s="95"/>
      <c r="H32" s="95">
        <v>9</v>
      </c>
      <c r="I32" s="97">
        <v>1503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2024-10-28T05:51:28Z</cp:lastPrinted>
  <dcterms:created xsi:type="dcterms:W3CDTF">2004-02-16T09:50:56Z</dcterms:created>
  <dcterms:modified xsi:type="dcterms:W3CDTF">2024-10-28T05:52:45Z</dcterms:modified>
  <cp:category>LIS-Bericht</cp:category>
</cp:coreProperties>
</file>