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1E80989E-5266-4C63-A7F8-02837D52C9FE}" xr6:coauthVersionLast="36" xr6:coauthVersionMax="36" xr10:uidLastSave="{00000000-0000-0000-0000-000000000000}"/>
  <bookViews>
    <workbookView xWindow="-15" yWindow="165" windowWidth="17925" windowHeight="11355" xr2:uid="{00000000-000D-0000-FFFF-FFFF00000000}"/>
  </bookViews>
  <sheets>
    <sheet name="G_IV_3_m 01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1'!$A$1:$F$38</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<sst xmlns="http://schemas.openxmlformats.org/spreadsheetml/2006/main" count="259" uniqueCount="148">
  <si>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</si>
  <si>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</si>
  <si>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</si>
  <si>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</si>
  <si>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</si>
  <si>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</si>
  <si>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</si>
  <si>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</si>
  <si>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</si>
  <si>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</si>
  <si>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</si>
  <si>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</si>
  <si>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</si>
  <si>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</si>
  <si>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</si>
  <si>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</si>
  <si>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</si>
  <si>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</si>
  <si>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</si>
  <si>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</si>
  <si>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</si>
  <si>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</si>
  <si>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</si>
  <si>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</si>
  <si>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</si>
  <si>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</si>
  <si>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</si>
  <si>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</si>
  <si>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</si>
  <si>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</si>
  <si>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</si>
  <si>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</si>
  <si>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</si>
  <si>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</si>
  <si>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</si>
  <si>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</si>
  <si>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</si>
  <si>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</si>
  <si>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</si>
  <si>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</si>
  <si>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</si>
  <si>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</si>
  <si>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</si>
  <si>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</si>
  <si>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</si>
  <si>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</si>
  <si>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</si>
  <si>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</si>
  <si>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</si>
  <si>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</si>
  <si>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</si>
  <si>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</si>
  <si>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</si>
  <si>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</si>
  <si>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</si>
  <si>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</si>
  <si>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</si>
  <si>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</si>
  <si>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</si>
  <si>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</si>
  <si>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</si>
  <si>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</si>
  <si>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</si>
  <si>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</si>
  <si>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</si>
  <si>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</si>
  <si>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</si>
  <si>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</si>
  <si>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</si>
  <si>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</si>
  <si>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</si>
  <si>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</si>
  <si>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</si>
  <si>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</si>
  <si>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</si>
  <si>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</si>
  <si>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</si>
  <si>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</si>
  <si>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</si>
  <si>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</si>
  <si>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</si>
  <si>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</si>
  <si>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</si>
  <si>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</si>
  <si>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</si>
  <si>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</si>
  <si>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</si>
  <si>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</si>
  <si>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</si>
  <si>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</si>
  <si>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</si>
  <si>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</si>
  <si>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</si>
  <si>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</si>
  <si>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</si>
  <si>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</si>
  <si>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</si>
  <si>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</si>
  <si>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</si>
  <si>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</si>
  <si>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</si>
  <si>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</si>
  <si>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</si>
  <si>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</si>
  <si>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</si>
  <si>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</si>
  <si>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</si>
  <si>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</si>
  <si>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</si>
  <si>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</si>
  <si>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</si>
  <si>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</si>
  <si>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</si>
  <si>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</si>
  <si>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</si>
  <si>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</si>
  <si>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</si>
  <si>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</si>
  <si>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</si>
  <si>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</si>
  <si>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</si>
  <si>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</si>
  <si>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</si>
  <si>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</si>
  <si>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</si>
  <si>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</si>
  <si>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</si>
  <si>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</si>
  <si>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</si>
  <si>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</si>
  <si>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</si>
  <si>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</si>
  <si>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</si>
  <si>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</si>
  <si>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</si>
  <si>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</si>
  <si>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</si>
  <si>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</si>
  <si>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</si>
  <si>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Dezember
2023</t>
  </si>
  <si>
    <t>Januar 2024</t>
  </si>
  <si>
    <t>Januar 2024
gegenüber
Januar 2023</t>
  </si>
  <si>
    <t>Januar bis Januar 2024
gegenüber
Januar bis Januar 2023</t>
  </si>
  <si>
    <t>Januar bis Januar 2024</t>
  </si>
  <si>
    <t>Januar 2023</t>
  </si>
  <si>
    <t>Januar bis Januar 2023</t>
  </si>
  <si>
    <t>Kennziffer: G IV 3 - m 1/24 SH</t>
  </si>
  <si>
    <t>Herausgegeben am: 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</si>
</sst>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30" xfId="0" applyNumberFormat="1" applyFont="1" applyBorder="1"/>
    <xf numFmtId="0" fontId="38" fillId="0" borderId="31" xfId="0" applyNumberFormat="1" applyFont="1" applyBorder="1"/>
    <xf numFmtId="170" fontId="38" fillId="0" borderId="29" xfId="0" applyNumberFormat="1" applyFont="1" applyBorder="1"/>
    <xf numFmtId="0" fontId="38" fillId="38" borderId="24" xfId="52" applyFont="1" applyFill="1" applyBorder="1" applyAlignment="1">
      <alignment horizontal="center" vertical="center"/>
    </xf>
    <xf numFmtId="0" fontId="38" fillId="38" borderId="25" xfId="52"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7" xfId="64" applyFont="1" applyFill="1" applyBorder="1" applyAlignment="1">
      <alignment horizontal="center" vertical="center" wrapText="1"/>
    </xf>
    <xf numFmtId="0" fontId="13" fillId="38" borderId="28"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5"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79" fontId="38" fillId="38" borderId="34" xfId="0" quotePrefix="1" applyNumberFormat="1" applyFont="1" applyFill="1" applyBorder="1" applyAlignment="1">
      <alignment horizontal="center" vertical="center"/>
    </xf>
    <xf numFmtId="179" fontId="38" fillId="38" borderId="35" xfId="0" quotePrefix="1" applyNumberFormat="1" applyFont="1" applyFill="1" applyBorder="1" applyAlignment="1">
      <alignment horizontal="center" vertical="center"/>
    </xf>
    <xf numFmtId="179"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0"/>
      <c r="B3" s="170"/>
      <c r="C3" s="170"/>
      <c r="D3" s="170"/>
    </row>
    <row r="4" spans="1:7" ht="20.25" x14ac:dyDescent="0.3">
      <c r="A4" s="170"/>
      <c r="B4" s="170"/>
      <c r="C4" s="170"/>
      <c r="D4" s="170"/>
    </row>
    <row r="11" spans="1:7" ht="15" x14ac:dyDescent="0.2">
      <c r="A11" s="1"/>
      <c r="F11" s="2"/>
      <c r="G11" s="3"/>
    </row>
    <row r="13" spans="1:7" x14ac:dyDescent="0.2">
      <c r="A13" s="5"/>
    </row>
    <row r="15" spans="1:7" ht="23.25" x14ac:dyDescent="0.2">
      <c r="D15" s="171" t="s">
        <v>35</v>
      </c>
      <c r="E15" s="171"/>
      <c r="F15" s="171"/>
      <c r="G15" s="171"/>
    </row>
    <row r="16" spans="1:7" ht="15" x14ac:dyDescent="0.2">
      <c r="D16" s="172" t="s">
        <v>146</v>
      </c>
      <c r="E16" s="172"/>
      <c r="F16" s="172"/>
      <c r="G16" s="172"/>
    </row>
    <row r="18" spans="1:7" ht="25.5" x14ac:dyDescent="0.35">
      <c r="B18" s="168" t="s">
        <v>73</v>
      </c>
      <c r="C18" s="168"/>
      <c r="D18" s="168"/>
      <c r="E18" s="168"/>
      <c r="F18" s="168"/>
      <c r="G18" s="168"/>
    </row>
    <row r="19" spans="1:7" ht="25.5" x14ac:dyDescent="0.35">
      <c r="B19" s="168" t="s">
        <v>118</v>
      </c>
      <c r="C19" s="168"/>
      <c r="D19" s="168"/>
      <c r="E19" s="168"/>
      <c r="F19" s="168"/>
      <c r="G19" s="168"/>
    </row>
    <row r="20" spans="1:7" ht="25.5" x14ac:dyDescent="0.35">
      <c r="A20" s="41"/>
      <c r="B20" s="167" t="s">
        <v>140</v>
      </c>
      <c r="C20" s="168"/>
      <c r="D20" s="168"/>
      <c r="E20" s="168"/>
      <c r="F20" s="168"/>
      <c r="G20" s="168"/>
    </row>
    <row r="21" spans="1:7" ht="16.5" x14ac:dyDescent="0.25">
      <c r="B21" s="41"/>
      <c r="C21" s="41"/>
      <c r="D21" s="41"/>
      <c r="E21" s="41"/>
      <c r="F21" s="41"/>
    </row>
    <row r="22" spans="1:7" ht="16.5" x14ac:dyDescent="0.25">
      <c r="A22" s="49"/>
      <c r="E22" s="169" t="s">
        <v>147</v>
      </c>
      <c r="F22" s="169"/>
      <c r="G22" s="16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83" t="s">
        <v>74</v>
      </c>
      <c r="B1" s="183"/>
      <c r="C1" s="183"/>
      <c r="D1" s="183"/>
      <c r="E1" s="183"/>
      <c r="F1" s="183"/>
      <c r="G1" s="183"/>
    </row>
    <row r="2" spans="1:7" ht="15.75" x14ac:dyDescent="0.25">
      <c r="A2" s="93"/>
      <c r="B2" s="93"/>
      <c r="C2" s="93"/>
      <c r="D2" s="93"/>
      <c r="E2" s="93"/>
      <c r="F2" s="93"/>
      <c r="G2" s="93"/>
    </row>
    <row r="3" spans="1:7" x14ac:dyDescent="0.2">
      <c r="A3" s="94"/>
      <c r="B3" s="94"/>
      <c r="C3" s="94"/>
      <c r="D3" s="94"/>
      <c r="E3" s="94"/>
      <c r="F3" s="94"/>
      <c r="G3" s="94"/>
    </row>
    <row r="4" spans="1:7" ht="15.75" x14ac:dyDescent="0.25">
      <c r="A4" s="184" t="s">
        <v>75</v>
      </c>
      <c r="B4" s="185"/>
      <c r="C4" s="185"/>
      <c r="D4" s="185"/>
      <c r="E4" s="185"/>
      <c r="F4" s="185"/>
      <c r="G4" s="185"/>
    </row>
    <row r="5" spans="1:7" x14ac:dyDescent="0.2">
      <c r="A5" s="173"/>
      <c r="B5" s="173"/>
      <c r="C5" s="173"/>
      <c r="D5" s="173"/>
      <c r="E5" s="173"/>
      <c r="F5" s="173"/>
      <c r="G5" s="173"/>
    </row>
    <row r="6" spans="1:7" x14ac:dyDescent="0.2">
      <c r="A6" s="95" t="s">
        <v>76</v>
      </c>
      <c r="B6" s="94"/>
      <c r="C6" s="94"/>
      <c r="D6" s="94"/>
      <c r="E6" s="94"/>
      <c r="F6" s="94"/>
      <c r="G6" s="94"/>
    </row>
    <row r="7" spans="1:7" ht="5.0999999999999996" customHeight="1" x14ac:dyDescent="0.2">
      <c r="A7" s="95"/>
      <c r="B7" s="94"/>
      <c r="C7" s="94"/>
      <c r="D7" s="94"/>
      <c r="E7" s="94"/>
      <c r="F7" s="94"/>
      <c r="G7" s="94"/>
    </row>
    <row r="8" spans="1:7" x14ac:dyDescent="0.2">
      <c r="A8" s="176" t="s">
        <v>77</v>
      </c>
      <c r="B8" s="175"/>
      <c r="C8" s="175"/>
      <c r="D8" s="175"/>
      <c r="E8" s="175"/>
      <c r="F8" s="175"/>
      <c r="G8" s="175"/>
    </row>
    <row r="9" spans="1:7" x14ac:dyDescent="0.2">
      <c r="A9" s="174" t="s">
        <v>78</v>
      </c>
      <c r="B9" s="175"/>
      <c r="C9" s="175"/>
      <c r="D9" s="175"/>
      <c r="E9" s="175"/>
      <c r="F9" s="175"/>
      <c r="G9" s="175"/>
    </row>
    <row r="10" spans="1:7" ht="5.0999999999999996" customHeight="1" x14ac:dyDescent="0.2">
      <c r="A10" s="96"/>
      <c r="B10" s="94"/>
      <c r="C10" s="94"/>
      <c r="D10" s="94"/>
      <c r="E10" s="94"/>
      <c r="F10" s="94"/>
      <c r="G10" s="94"/>
    </row>
    <row r="11" spans="1:7" x14ac:dyDescent="0.2">
      <c r="A11" s="182" t="s">
        <v>79</v>
      </c>
      <c r="B11" s="182"/>
      <c r="C11" s="182"/>
      <c r="D11" s="182"/>
      <c r="E11" s="182"/>
      <c r="F11" s="182"/>
      <c r="G11" s="182"/>
    </row>
    <row r="12" spans="1:7" x14ac:dyDescent="0.2">
      <c r="A12" s="174" t="s">
        <v>80</v>
      </c>
      <c r="B12" s="175"/>
      <c r="C12" s="175"/>
      <c r="D12" s="175"/>
      <c r="E12" s="175"/>
      <c r="F12" s="175"/>
      <c r="G12" s="175"/>
    </row>
    <row r="13" spans="1:7" x14ac:dyDescent="0.2">
      <c r="A13" s="96"/>
      <c r="B13" s="94"/>
      <c r="C13" s="94"/>
      <c r="D13" s="94"/>
      <c r="E13" s="94"/>
      <c r="F13" s="94"/>
      <c r="G13" s="94"/>
    </row>
    <row r="14" spans="1:7" x14ac:dyDescent="0.2">
      <c r="A14" s="94"/>
      <c r="B14" s="94"/>
      <c r="C14" s="94"/>
      <c r="D14" s="94"/>
      <c r="E14" s="94"/>
      <c r="F14" s="94"/>
      <c r="G14" s="94"/>
    </row>
    <row r="15" spans="1:7" x14ac:dyDescent="0.2">
      <c r="A15" s="176" t="s">
        <v>81</v>
      </c>
      <c r="B15" s="175"/>
      <c r="C15" s="175"/>
      <c r="D15" s="97"/>
      <c r="E15" s="97"/>
      <c r="F15" s="97"/>
      <c r="G15" s="97"/>
    </row>
    <row r="16" spans="1:7" ht="5.0999999999999996" customHeight="1" x14ac:dyDescent="0.2">
      <c r="A16" s="97"/>
      <c r="B16" s="98"/>
      <c r="C16" s="98"/>
      <c r="D16" s="97"/>
      <c r="E16" s="97"/>
      <c r="F16" s="97"/>
      <c r="G16" s="97"/>
    </row>
    <row r="17" spans="1:7" x14ac:dyDescent="0.2">
      <c r="A17" s="177" t="s">
        <v>136</v>
      </c>
      <c r="B17" s="175"/>
      <c r="C17" s="175"/>
      <c r="D17" s="99"/>
      <c r="E17" s="99"/>
      <c r="F17" s="99"/>
      <c r="G17" s="99"/>
    </row>
    <row r="18" spans="1:7" x14ac:dyDescent="0.2">
      <c r="A18" s="100" t="s">
        <v>82</v>
      </c>
      <c r="B18" s="178" t="s">
        <v>137</v>
      </c>
      <c r="C18" s="175"/>
      <c r="D18" s="99"/>
      <c r="E18" s="99"/>
      <c r="F18" s="99"/>
      <c r="G18" s="99"/>
    </row>
    <row r="19" spans="1:7" x14ac:dyDescent="0.2">
      <c r="A19" s="99" t="s">
        <v>83</v>
      </c>
      <c r="B19" s="179" t="s">
        <v>84</v>
      </c>
      <c r="C19" s="175"/>
      <c r="D19" s="175"/>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76" t="s">
        <v>85</v>
      </c>
      <c r="B22" s="175"/>
      <c r="C22" s="97"/>
      <c r="D22" s="97"/>
      <c r="E22" s="97"/>
      <c r="F22" s="97"/>
      <c r="G22" s="97"/>
    </row>
    <row r="23" spans="1:7" ht="5.0999999999999996" customHeight="1" x14ac:dyDescent="0.2">
      <c r="A23" s="97"/>
      <c r="B23" s="98"/>
      <c r="C23" s="97"/>
      <c r="D23" s="97"/>
      <c r="E23" s="97"/>
      <c r="F23" s="97"/>
      <c r="G23" s="97"/>
    </row>
    <row r="24" spans="1:7" x14ac:dyDescent="0.2">
      <c r="A24" s="100" t="s">
        <v>86</v>
      </c>
      <c r="B24" s="179" t="s">
        <v>87</v>
      </c>
      <c r="C24" s="175"/>
      <c r="D24" s="99"/>
      <c r="E24" s="99"/>
      <c r="F24" s="99"/>
      <c r="G24" s="99"/>
    </row>
    <row r="25" spans="1:7" x14ac:dyDescent="0.2">
      <c r="A25" s="99" t="s">
        <v>88</v>
      </c>
      <c r="B25" s="174" t="s">
        <v>89</v>
      </c>
      <c r="C25" s="175"/>
      <c r="D25" s="99"/>
      <c r="E25" s="99"/>
      <c r="F25" s="99"/>
      <c r="G25" s="99"/>
    </row>
    <row r="26" spans="1:7" x14ac:dyDescent="0.2">
      <c r="A26" s="99"/>
      <c r="B26" s="175"/>
      <c r="C26" s="175"/>
      <c r="D26" s="98"/>
      <c r="E26" s="98"/>
      <c r="F26" s="98"/>
      <c r="G26" s="98"/>
    </row>
    <row r="27" spans="1:7" x14ac:dyDescent="0.2">
      <c r="A27" s="96"/>
      <c r="B27" s="94"/>
      <c r="C27" s="94"/>
      <c r="D27" s="94"/>
      <c r="E27" s="94"/>
      <c r="F27" s="94"/>
      <c r="G27" s="94"/>
    </row>
    <row r="28" spans="1:7" x14ac:dyDescent="0.2">
      <c r="A28" s="102" t="s">
        <v>90</v>
      </c>
      <c r="B28" s="94" t="s">
        <v>91</v>
      </c>
      <c r="C28" s="94"/>
      <c r="D28" s="94"/>
      <c r="E28" s="94"/>
      <c r="F28" s="94"/>
      <c r="G28" s="94"/>
    </row>
    <row r="29" spans="1:7" x14ac:dyDescent="0.2">
      <c r="A29" s="96"/>
      <c r="B29" s="94"/>
      <c r="C29" s="94"/>
      <c r="D29" s="94"/>
      <c r="E29" s="94"/>
      <c r="F29" s="94"/>
      <c r="G29" s="94"/>
    </row>
    <row r="30" spans="1:7" s="82" customFormat="1" ht="27.75" customHeight="1" x14ac:dyDescent="0.2">
      <c r="A30" s="180" t="s">
        <v>138</v>
      </c>
      <c r="B30" s="181"/>
      <c r="C30" s="181"/>
      <c r="D30" s="181"/>
      <c r="E30" s="181"/>
      <c r="F30" s="181"/>
      <c r="G30" s="181"/>
    </row>
    <row r="31" spans="1:7" s="82" customFormat="1" x14ac:dyDescent="0.2">
      <c r="A31" s="83" t="s">
        <v>92</v>
      </c>
      <c r="B31" s="91"/>
      <c r="C31" s="91"/>
      <c r="D31" s="91"/>
      <c r="E31" s="91"/>
      <c r="F31" s="91"/>
      <c r="G31" s="91"/>
    </row>
    <row r="32" spans="1:7" s="82" customFormat="1" ht="42" customHeight="1" x14ac:dyDescent="0.2">
      <c r="A32" s="180" t="s">
        <v>124</v>
      </c>
      <c r="B32" s="181"/>
      <c r="C32" s="181"/>
      <c r="D32" s="181"/>
      <c r="E32" s="181"/>
      <c r="F32" s="181"/>
      <c r="G32" s="181"/>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73" t="s">
        <v>93</v>
      </c>
      <c r="B43" s="173"/>
      <c r="C43" s="94"/>
      <c r="D43" s="94"/>
      <c r="E43" s="94"/>
      <c r="F43" s="94"/>
      <c r="G43" s="94"/>
    </row>
    <row r="44" spans="1:7" ht="5.0999999999999996" customHeight="1" x14ac:dyDescent="0.2">
      <c r="A44" s="94"/>
      <c r="B44" s="94"/>
      <c r="C44" s="94"/>
      <c r="D44" s="94"/>
      <c r="E44" s="94"/>
      <c r="F44" s="94"/>
      <c r="G44" s="94"/>
    </row>
    <row r="45" spans="1:7" x14ac:dyDescent="0.2">
      <c r="A45" s="103">
        <v>0</v>
      </c>
      <c r="B45" s="104" t="s">
        <v>94</v>
      </c>
      <c r="C45" s="105"/>
      <c r="D45" s="105"/>
      <c r="E45" s="105"/>
      <c r="F45" s="105"/>
      <c r="G45" s="105"/>
    </row>
    <row r="46" spans="1:7" x14ac:dyDescent="0.2">
      <c r="A46" s="104" t="s">
        <v>95</v>
      </c>
      <c r="B46" s="104" t="s">
        <v>96</v>
      </c>
      <c r="C46" s="105"/>
      <c r="D46" s="105"/>
      <c r="E46" s="105"/>
      <c r="F46" s="105"/>
      <c r="G46" s="105"/>
    </row>
    <row r="47" spans="1:7" x14ac:dyDescent="0.2">
      <c r="A47" s="106" t="s">
        <v>97</v>
      </c>
      <c r="B47" s="104" t="s">
        <v>98</v>
      </c>
      <c r="C47" s="105"/>
      <c r="D47" s="105"/>
      <c r="E47" s="105"/>
      <c r="F47" s="105"/>
      <c r="G47" s="105"/>
    </row>
    <row r="48" spans="1:7" x14ac:dyDescent="0.2">
      <c r="A48" s="106" t="s">
        <v>99</v>
      </c>
      <c r="B48" s="104" t="s">
        <v>100</v>
      </c>
      <c r="C48" s="105"/>
      <c r="D48" s="105"/>
      <c r="E48" s="105"/>
      <c r="F48" s="105"/>
      <c r="G48" s="105"/>
    </row>
    <row r="49" spans="1:7" x14ac:dyDescent="0.2">
      <c r="A49" s="104" t="s">
        <v>101</v>
      </c>
      <c r="B49" s="104" t="s">
        <v>102</v>
      </c>
      <c r="C49" s="105"/>
      <c r="D49" s="105"/>
      <c r="E49" s="105"/>
      <c r="F49" s="105"/>
      <c r="G49" s="105"/>
    </row>
    <row r="50" spans="1:7" x14ac:dyDescent="0.2">
      <c r="A50" s="104" t="s">
        <v>103</v>
      </c>
      <c r="B50" s="104" t="s">
        <v>104</v>
      </c>
      <c r="C50" s="105"/>
      <c r="D50" s="105"/>
      <c r="E50" s="105"/>
      <c r="F50" s="105"/>
      <c r="G50" s="105"/>
    </row>
    <row r="51" spans="1:7" x14ac:dyDescent="0.2">
      <c r="A51" s="104" t="s">
        <v>105</v>
      </c>
      <c r="B51" s="104" t="s">
        <v>106</v>
      </c>
      <c r="C51" s="105"/>
      <c r="D51" s="105"/>
      <c r="E51" s="105"/>
      <c r="F51" s="105"/>
      <c r="G51" s="105"/>
    </row>
    <row r="52" spans="1:7" x14ac:dyDescent="0.2">
      <c r="A52" s="104" t="s">
        <v>107</v>
      </c>
      <c r="B52" s="104" t="s">
        <v>108</v>
      </c>
      <c r="C52" s="105"/>
      <c r="D52" s="105"/>
      <c r="E52" s="105"/>
      <c r="F52" s="105"/>
      <c r="G52" s="105"/>
    </row>
    <row r="53" spans="1:7" x14ac:dyDescent="0.2">
      <c r="A53" s="104" t="s">
        <v>109</v>
      </c>
      <c r="B53" s="104" t="s">
        <v>110</v>
      </c>
      <c r="C53" s="105"/>
      <c r="D53" s="105"/>
      <c r="E53" s="105"/>
      <c r="F53" s="105"/>
      <c r="G53" s="105"/>
    </row>
    <row r="54" spans="1:7" x14ac:dyDescent="0.2">
      <c r="A54" s="104" t="s">
        <v>111</v>
      </c>
      <c r="B54" s="104" t="s">
        <v>112</v>
      </c>
      <c r="C54" s="105"/>
      <c r="D54" s="105"/>
      <c r="E54" s="105"/>
      <c r="F54" s="105"/>
      <c r="G54" s="105"/>
    </row>
    <row r="55" spans="1:7" x14ac:dyDescent="0.2">
      <c r="A55" s="105" t="s">
        <v>113</v>
      </c>
      <c r="B55" s="105" t="s">
        <v>114</v>
      </c>
      <c r="C55" s="105"/>
      <c r="D55" s="105"/>
      <c r="E55" s="105"/>
      <c r="F55" s="105"/>
      <c r="G55" s="105"/>
    </row>
    <row r="56" spans="1:7" x14ac:dyDescent="0.2">
      <c r="A56" s="104" t="s">
        <v>115</v>
      </c>
      <c r="B56" s="107" t="s">
        <v>116</v>
      </c>
      <c r="C56" s="107"/>
      <c r="D56" s="107"/>
      <c r="E56" s="107"/>
      <c r="F56" s="107"/>
      <c r="G56"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view="pageLayout" zoomScaleNormal="100" zoomScaleSheetLayoutView="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99" t="s">
        <v>117</v>
      </c>
      <c r="B1" s="199"/>
      <c r="C1" s="199"/>
      <c r="D1" s="199"/>
      <c r="E1" s="199"/>
      <c r="F1" s="199"/>
    </row>
    <row r="2" spans="1:6" ht="12" customHeight="1" x14ac:dyDescent="0.2">
      <c r="A2" s="71"/>
      <c r="B2" s="71"/>
      <c r="C2" s="71"/>
      <c r="D2" s="71"/>
      <c r="E2" s="71"/>
      <c r="F2" s="71"/>
    </row>
    <row r="3" spans="1:6" ht="15" customHeight="1" x14ac:dyDescent="0.2">
      <c r="A3" s="186" t="s">
        <v>128</v>
      </c>
      <c r="B3" s="187"/>
      <c r="C3" s="201" t="s">
        <v>129</v>
      </c>
      <c r="D3" s="201" t="s">
        <v>130</v>
      </c>
      <c r="E3" s="201" t="s">
        <v>129</v>
      </c>
      <c r="F3" s="202" t="s">
        <v>130</v>
      </c>
    </row>
    <row r="4" spans="1:6" ht="13.5" customHeight="1" x14ac:dyDescent="0.2">
      <c r="A4" s="188"/>
      <c r="B4" s="189"/>
      <c r="C4" s="201"/>
      <c r="D4" s="201"/>
      <c r="E4" s="201"/>
      <c r="F4" s="202"/>
    </row>
    <row r="5" spans="1:6" ht="13.5" customHeight="1" x14ac:dyDescent="0.2">
      <c r="A5" s="188"/>
      <c r="B5" s="189"/>
      <c r="C5" s="201"/>
      <c r="D5" s="201"/>
      <c r="E5" s="201"/>
      <c r="F5" s="202"/>
    </row>
    <row r="6" spans="1:6" ht="43.5" customHeight="1" x14ac:dyDescent="0.2">
      <c r="A6" s="188"/>
      <c r="B6" s="189"/>
      <c r="C6" s="201"/>
      <c r="D6" s="201"/>
      <c r="E6" s="201"/>
      <c r="F6" s="202"/>
    </row>
    <row r="7" spans="1:6" ht="14.25" customHeight="1" x14ac:dyDescent="0.2">
      <c r="A7" s="188"/>
      <c r="B7" s="189"/>
      <c r="C7" s="196" t="s">
        <v>131</v>
      </c>
      <c r="D7" s="196"/>
      <c r="E7" s="192" t="s">
        <v>132</v>
      </c>
      <c r="F7" s="193"/>
    </row>
    <row r="8" spans="1:6" ht="13.5" customHeight="1" x14ac:dyDescent="0.2">
      <c r="A8" s="190"/>
      <c r="B8" s="191"/>
      <c r="C8" s="197"/>
      <c r="D8" s="197"/>
      <c r="E8" s="194"/>
      <c r="F8" s="195"/>
    </row>
    <row r="9" spans="1:6" ht="12.75" customHeight="1" x14ac:dyDescent="0.2">
      <c r="A9" s="77"/>
      <c r="B9" s="108"/>
      <c r="C9" s="79"/>
      <c r="D9" s="79"/>
      <c r="E9" s="84"/>
      <c r="F9" s="84"/>
    </row>
    <row r="10" spans="1:6" x14ac:dyDescent="0.2">
      <c r="A10" s="77">
        <v>2015</v>
      </c>
      <c r="B10" s="108" t="s">
        <v>37</v>
      </c>
      <c r="C10" s="79">
        <v>100</v>
      </c>
      <c r="D10" s="79">
        <v>100</v>
      </c>
      <c r="E10" s="80"/>
      <c r="F10" s="80"/>
    </row>
    <row r="11" spans="1:6" x14ac:dyDescent="0.2">
      <c r="A11" s="77">
        <v>2016</v>
      </c>
      <c r="B11" s="108" t="s">
        <v>37</v>
      </c>
      <c r="C11" s="79">
        <v>99.2</v>
      </c>
      <c r="D11" s="79">
        <v>102.1</v>
      </c>
      <c r="E11" s="84">
        <v>-0.79999999999999716</v>
      </c>
      <c r="F11" s="84">
        <v>2.0999999999999943</v>
      </c>
    </row>
    <row r="12" spans="1:6" x14ac:dyDescent="0.2">
      <c r="A12" s="77">
        <v>2017</v>
      </c>
      <c r="B12" s="108" t="s">
        <v>37</v>
      </c>
      <c r="C12" s="79">
        <v>101.7</v>
      </c>
      <c r="D12" s="79">
        <v>104.7</v>
      </c>
      <c r="E12" s="84">
        <v>2.5201612903225765</v>
      </c>
      <c r="F12" s="84">
        <v>2.5465230166503545</v>
      </c>
    </row>
    <row r="13" spans="1:6" x14ac:dyDescent="0.2">
      <c r="A13" s="77">
        <v>2018</v>
      </c>
      <c r="B13" s="108" t="s">
        <v>37</v>
      </c>
      <c r="C13" s="79">
        <v>104</v>
      </c>
      <c r="D13" s="79">
        <v>108.1</v>
      </c>
      <c r="E13" s="84">
        <v>2.261553588987212</v>
      </c>
      <c r="F13" s="84">
        <v>3.2473734479465008</v>
      </c>
    </row>
    <row r="14" spans="1:6" x14ac:dyDescent="0.2">
      <c r="A14" s="77">
        <v>2019</v>
      </c>
      <c r="B14" s="108" t="s">
        <v>37</v>
      </c>
      <c r="C14" s="79">
        <v>107.2</v>
      </c>
      <c r="D14" s="79">
        <v>108</v>
      </c>
      <c r="E14" s="84">
        <v>3.0769230769230944</v>
      </c>
      <c r="F14" s="84">
        <v>-9.2506938020335383E-2</v>
      </c>
    </row>
    <row r="15" spans="1:6" x14ac:dyDescent="0.2">
      <c r="A15" s="77">
        <v>2020</v>
      </c>
      <c r="B15" s="108" t="s">
        <v>37</v>
      </c>
      <c r="C15" s="79">
        <v>79.5</v>
      </c>
      <c r="D15" s="79">
        <v>92.8</v>
      </c>
      <c r="E15" s="84">
        <v>-25.839552238805979</v>
      </c>
      <c r="F15" s="84">
        <v>-14.074074074074076</v>
      </c>
    </row>
    <row r="16" spans="1:6" x14ac:dyDescent="0.2">
      <c r="A16" s="77">
        <v>2021</v>
      </c>
      <c r="B16" s="108" t="s">
        <v>37</v>
      </c>
      <c r="C16" s="79">
        <v>90.5</v>
      </c>
      <c r="D16" s="79">
        <v>88.4</v>
      </c>
      <c r="E16" s="84">
        <v>13.836477987421375</v>
      </c>
      <c r="F16" s="84">
        <v>-4.7413793103448114</v>
      </c>
    </row>
    <row r="17" spans="1:6" x14ac:dyDescent="0.2">
      <c r="A17" s="77">
        <v>2022</v>
      </c>
      <c r="B17" s="108" t="s">
        <v>37</v>
      </c>
      <c r="C17" s="79">
        <v>115.9</v>
      </c>
      <c r="D17" s="79">
        <v>97.4</v>
      </c>
      <c r="E17" s="84">
        <v>28.066298342541444</v>
      </c>
      <c r="F17" s="84">
        <v>10.180995475113136</v>
      </c>
    </row>
    <row r="18" spans="1:6" x14ac:dyDescent="0.2">
      <c r="A18" s="77">
        <v>2023</v>
      </c>
      <c r="B18" s="108" t="s">
        <v>37</v>
      </c>
      <c r="C18" s="79">
        <v>117.2</v>
      </c>
      <c r="D18" s="79">
        <v>105.5</v>
      </c>
      <c r="E18" s="84">
        <v>1.1216566005176816</v>
      </c>
      <c r="F18" s="84">
        <v>8.3162217659137525</v>
      </c>
    </row>
    <row r="19" spans="1:6" x14ac:dyDescent="0.2">
      <c r="A19" s="77"/>
      <c r="B19" s="108"/>
      <c r="C19" s="79"/>
      <c r="D19" s="79"/>
      <c r="E19" s="84"/>
      <c r="F19" s="84"/>
    </row>
    <row r="20" spans="1:6" x14ac:dyDescent="0.2">
      <c r="A20" s="78">
        <v>2023</v>
      </c>
      <c r="B20" s="108" t="s">
        <v>14</v>
      </c>
      <c r="C20" s="79">
        <v>78.8</v>
      </c>
      <c r="D20" s="79">
        <v>96.9</v>
      </c>
      <c r="E20" s="84">
        <v>7.7975376196990567</v>
      </c>
      <c r="F20" s="84">
        <v>9.7395243488108889</v>
      </c>
    </row>
    <row r="21" spans="1:6" x14ac:dyDescent="0.2">
      <c r="A21" s="78"/>
      <c r="B21" s="108" t="s">
        <v>15</v>
      </c>
      <c r="C21" s="79">
        <v>78.3</v>
      </c>
      <c r="D21" s="79">
        <v>96.8</v>
      </c>
      <c r="E21" s="84">
        <v>2.8909329829172208</v>
      </c>
      <c r="F21" s="84">
        <v>9.9999999999999858</v>
      </c>
    </row>
    <row r="22" spans="1:6" x14ac:dyDescent="0.2">
      <c r="A22" s="78"/>
      <c r="B22" s="108" t="s">
        <v>16</v>
      </c>
      <c r="C22" s="79">
        <v>97.8</v>
      </c>
      <c r="D22" s="79">
        <v>101.4</v>
      </c>
      <c r="E22" s="84">
        <v>3.9319872476089301</v>
      </c>
      <c r="F22" s="84">
        <v>10.457516339869287</v>
      </c>
    </row>
    <row r="23" spans="1:6" x14ac:dyDescent="0.2">
      <c r="A23" s="78"/>
      <c r="B23" s="108" t="s">
        <v>17</v>
      </c>
      <c r="C23" s="79">
        <v>113.2</v>
      </c>
      <c r="D23" s="79">
        <v>105</v>
      </c>
      <c r="E23" s="84">
        <v>-3.9049235993208811</v>
      </c>
      <c r="F23" s="84">
        <v>9.1476091476091455</v>
      </c>
    </row>
    <row r="24" spans="1:6" x14ac:dyDescent="0.2">
      <c r="A24" s="78"/>
      <c r="B24" s="108" t="s">
        <v>18</v>
      </c>
      <c r="C24" s="79">
        <v>129.19999999999999</v>
      </c>
      <c r="D24" s="79">
        <v>108.2</v>
      </c>
      <c r="E24" s="84">
        <v>-2.5641025641025692</v>
      </c>
      <c r="F24" s="84">
        <v>8.3083083083083125</v>
      </c>
    </row>
    <row r="25" spans="1:6" x14ac:dyDescent="0.2">
      <c r="A25" s="78"/>
      <c r="B25" s="108" t="s">
        <v>19</v>
      </c>
      <c r="C25" s="79">
        <v>139.4</v>
      </c>
      <c r="D25" s="79">
        <v>109.6</v>
      </c>
      <c r="E25" s="84">
        <v>-1.2747875354107521</v>
      </c>
      <c r="F25" s="84">
        <v>6.2015503875968818</v>
      </c>
    </row>
    <row r="26" spans="1:6" x14ac:dyDescent="0.2">
      <c r="A26" s="78"/>
      <c r="B26" s="108" t="s">
        <v>20</v>
      </c>
      <c r="C26" s="79">
        <v>155.69999999999999</v>
      </c>
      <c r="D26" s="79">
        <v>111.7</v>
      </c>
      <c r="E26" s="84">
        <v>3.2493368700265108</v>
      </c>
      <c r="F26" s="84">
        <v>7.7145612343297927</v>
      </c>
    </row>
    <row r="27" spans="1:6" x14ac:dyDescent="0.2">
      <c r="A27" s="78"/>
      <c r="B27" s="108" t="s">
        <v>21</v>
      </c>
      <c r="C27" s="79">
        <v>158.5</v>
      </c>
      <c r="D27" s="79">
        <v>111.4</v>
      </c>
      <c r="E27" s="84">
        <v>-1.3075965130759641</v>
      </c>
      <c r="F27" s="84">
        <v>6.500956022944564</v>
      </c>
    </row>
    <row r="28" spans="1:6" x14ac:dyDescent="0.2">
      <c r="A28" s="78"/>
      <c r="B28" s="108" t="s">
        <v>22</v>
      </c>
      <c r="C28" s="79">
        <v>143</v>
      </c>
      <c r="D28" s="79">
        <v>111.2</v>
      </c>
      <c r="E28" s="84">
        <v>5.1470588235294201</v>
      </c>
      <c r="F28" s="84">
        <v>9.0196078431372655</v>
      </c>
    </row>
    <row r="29" spans="1:6" x14ac:dyDescent="0.2">
      <c r="A29" s="78"/>
      <c r="B29" s="108" t="s">
        <v>23</v>
      </c>
      <c r="C29" s="79">
        <v>121.6</v>
      </c>
      <c r="D29" s="79">
        <v>107.6</v>
      </c>
      <c r="E29" s="84">
        <v>0.74565037282516755</v>
      </c>
      <c r="F29" s="84">
        <v>6.9582504970179002</v>
      </c>
    </row>
    <row r="30" spans="1:6" x14ac:dyDescent="0.2">
      <c r="A30" s="78"/>
      <c r="B30" s="108" t="s">
        <v>24</v>
      </c>
      <c r="C30" s="79">
        <v>93.6</v>
      </c>
      <c r="D30" s="79">
        <v>104.4</v>
      </c>
      <c r="E30" s="84">
        <v>0.42918454935620787</v>
      </c>
      <c r="F30" s="84">
        <v>8.5239085239085171</v>
      </c>
    </row>
    <row r="31" spans="1:6" x14ac:dyDescent="0.2">
      <c r="A31" s="78"/>
      <c r="B31" s="108" t="s">
        <v>25</v>
      </c>
      <c r="C31" s="79">
        <v>97.5</v>
      </c>
      <c r="D31" s="79">
        <v>101.2</v>
      </c>
      <c r="E31" s="84">
        <v>3.2838983050847332</v>
      </c>
      <c r="F31" s="84">
        <v>7.4309978768577452</v>
      </c>
    </row>
    <row r="32" spans="1:6" x14ac:dyDescent="0.2">
      <c r="A32" s="78"/>
      <c r="B32" s="108"/>
      <c r="C32" s="79"/>
      <c r="D32" s="79"/>
      <c r="E32" s="84"/>
      <c r="F32" s="84"/>
    </row>
    <row r="33" spans="1:6" x14ac:dyDescent="0.2">
      <c r="A33" s="162">
        <v>2024</v>
      </c>
      <c r="B33" s="163" t="s">
        <v>14</v>
      </c>
      <c r="C33" s="164">
        <v>79.400000000000006</v>
      </c>
      <c r="D33" s="109">
        <v>98.7</v>
      </c>
      <c r="E33" s="110">
        <v>0.7</v>
      </c>
      <c r="F33" s="110">
        <v>1.8575851393188856</v>
      </c>
    </row>
    <row r="35" spans="1:6" ht="90.75" customHeight="1" x14ac:dyDescent="0.2">
      <c r="A35" s="200" t="s">
        <v>134</v>
      </c>
      <c r="B35" s="200"/>
      <c r="C35" s="200"/>
      <c r="D35" s="200"/>
      <c r="E35" s="200"/>
      <c r="F35" s="200"/>
    </row>
    <row r="36" spans="1:6" ht="7.5" customHeight="1" x14ac:dyDescent="0.2">
      <c r="A36" s="72"/>
      <c r="B36" s="72"/>
      <c r="C36" s="72"/>
      <c r="D36" s="72"/>
      <c r="E36" s="72"/>
      <c r="F36" s="72"/>
    </row>
    <row r="37" spans="1:6" ht="18.75" customHeight="1" x14ac:dyDescent="0.2">
      <c r="A37" s="73" t="s">
        <v>135</v>
      </c>
      <c r="B37" s="73"/>
      <c r="C37" s="73"/>
      <c r="D37" s="73"/>
      <c r="E37" s="73"/>
      <c r="F37" s="73"/>
    </row>
    <row r="38" spans="1:6" ht="12" customHeight="1" x14ac:dyDescent="0.2">
      <c r="A38" s="198"/>
      <c r="B38" s="198"/>
      <c r="C38" s="198"/>
      <c r="D38" s="198"/>
      <c r="E38" s="198"/>
      <c r="F38" s="198"/>
    </row>
  </sheetData>
  <sheetProtection password="EEF4"/>
  <mergeCells count="10">
    <mergeCell ref="A3:B8"/>
    <mergeCell ref="E7:F8"/>
    <mergeCell ref="C7:D8"/>
    <mergeCell ref="A38:F38"/>
    <mergeCell ref="A1:F1"/>
    <mergeCell ref="A35:F35"/>
    <mergeCell ref="D3:D6"/>
    <mergeCell ref="C3:C6"/>
    <mergeCell ref="E3:E6"/>
    <mergeCell ref="F3:F6"/>
  </mergeCells>
  <conditionalFormatting sqref="C9:F9 A10:B19 C11:D19 A20:D33 E10:F33">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77" width="5" style="53"/>
    <col min="178" max="178" width="1.42578125" style="53" customWidth="1"/>
    <col min="179" max="179" width="6.85546875" style="53" customWidth="1"/>
    <col min="180" max="180" width="30.140625" style="53" customWidth="1"/>
    <col min="181" max="182" width="8.7109375" style="53" customWidth="1"/>
    <col min="183" max="183" width="8.28515625" style="53" customWidth="1"/>
    <col min="184" max="184" width="8.7109375" style="53" customWidth="1"/>
    <col min="185" max="185" width="8.85546875" style="53" customWidth="1"/>
    <col min="186" max="186" width="8.7109375" style="53" customWidth="1"/>
    <col min="187" max="187" width="8.28515625" style="53" customWidth="1"/>
    <col min="188" max="188" width="9.140625" style="53" customWidth="1"/>
    <col min="189" max="194" width="5" style="53"/>
    <col min="195" max="195" width="4.5703125" style="53" customWidth="1"/>
    <col min="196" max="433" width="5" style="53"/>
    <col min="434" max="434" width="1.42578125" style="53" customWidth="1"/>
    <col min="435" max="435" width="6.85546875" style="53" customWidth="1"/>
    <col min="436" max="436" width="30.140625" style="53" customWidth="1"/>
    <col min="437" max="438" width="8.7109375" style="53" customWidth="1"/>
    <col min="439" max="439" width="8.28515625" style="53" customWidth="1"/>
    <col min="440" max="440" width="8.7109375" style="53" customWidth="1"/>
    <col min="441" max="441" width="8.85546875" style="53" customWidth="1"/>
    <col min="442" max="442" width="8.7109375" style="53" customWidth="1"/>
    <col min="443" max="443" width="8.28515625" style="53" customWidth="1"/>
    <col min="444" max="444" width="9.140625" style="53" customWidth="1"/>
    <col min="445" max="450" width="5" style="53"/>
    <col min="451" max="451" width="4.5703125" style="53" customWidth="1"/>
    <col min="452" max="689" width="5" style="53"/>
    <col min="690" max="690" width="1.42578125" style="53" customWidth="1"/>
    <col min="691" max="691" width="6.85546875" style="53" customWidth="1"/>
    <col min="692" max="692" width="30.140625" style="53" customWidth="1"/>
    <col min="693" max="694" width="8.7109375" style="53" customWidth="1"/>
    <col min="695" max="695" width="8.28515625" style="53" customWidth="1"/>
    <col min="696" max="696" width="8.7109375" style="53" customWidth="1"/>
    <col min="697" max="697" width="8.85546875" style="53" customWidth="1"/>
    <col min="698" max="698" width="8.7109375" style="53" customWidth="1"/>
    <col min="699" max="699" width="8.28515625" style="53" customWidth="1"/>
    <col min="700" max="700" width="9.140625" style="53" customWidth="1"/>
    <col min="701" max="706" width="5" style="53"/>
    <col min="707" max="707" width="4.5703125" style="53" customWidth="1"/>
    <col min="708" max="945" width="5" style="53"/>
    <col min="946" max="946" width="1.42578125" style="53" customWidth="1"/>
    <col min="947" max="947" width="6.85546875" style="53" customWidth="1"/>
    <col min="948" max="948" width="30.140625" style="53" customWidth="1"/>
    <col min="949" max="950" width="8.7109375" style="53" customWidth="1"/>
    <col min="951" max="951" width="8.28515625" style="53" customWidth="1"/>
    <col min="952" max="952" width="8.7109375" style="53" customWidth="1"/>
    <col min="953" max="953" width="8.85546875" style="53" customWidth="1"/>
    <col min="954" max="954" width="8.7109375" style="53" customWidth="1"/>
    <col min="955" max="955" width="8.28515625" style="53" customWidth="1"/>
    <col min="956" max="956" width="9.140625" style="53" customWidth="1"/>
    <col min="957" max="962" width="5" style="53"/>
    <col min="963" max="963" width="4.5703125" style="53" customWidth="1"/>
    <col min="964" max="1201" width="5" style="53"/>
    <col min="1202" max="1202" width="1.42578125" style="53" customWidth="1"/>
    <col min="1203" max="1203" width="6.85546875" style="53" customWidth="1"/>
    <col min="1204" max="1204" width="30.140625" style="53" customWidth="1"/>
    <col min="1205" max="1206" width="8.7109375" style="53" customWidth="1"/>
    <col min="1207" max="1207" width="8.28515625" style="53" customWidth="1"/>
    <col min="1208" max="1208" width="8.7109375" style="53" customWidth="1"/>
    <col min="1209" max="1209" width="8.85546875" style="53" customWidth="1"/>
    <col min="1210" max="1210" width="8.7109375" style="53" customWidth="1"/>
    <col min="1211" max="1211" width="8.28515625" style="53" customWidth="1"/>
    <col min="1212" max="1212" width="9.140625" style="53" customWidth="1"/>
    <col min="1213" max="1218" width="5" style="53"/>
    <col min="1219" max="1219" width="4.5703125" style="53" customWidth="1"/>
    <col min="1220" max="1457" width="5" style="53"/>
    <col min="1458" max="1458" width="1.42578125" style="53" customWidth="1"/>
    <col min="1459" max="1459" width="6.85546875" style="53" customWidth="1"/>
    <col min="1460" max="1460" width="30.140625" style="53" customWidth="1"/>
    <col min="1461" max="1462" width="8.7109375" style="53" customWidth="1"/>
    <col min="1463" max="1463" width="8.28515625" style="53" customWidth="1"/>
    <col min="1464" max="1464" width="8.7109375" style="53" customWidth="1"/>
    <col min="1465" max="1465" width="8.85546875" style="53" customWidth="1"/>
    <col min="1466" max="1466" width="8.7109375" style="53" customWidth="1"/>
    <col min="1467" max="1467" width="8.28515625" style="53" customWidth="1"/>
    <col min="1468" max="1468" width="9.140625" style="53" customWidth="1"/>
    <col min="1469" max="1474" width="5" style="53"/>
    <col min="1475" max="1475" width="4.5703125" style="53" customWidth="1"/>
    <col min="1476" max="1713" width="5" style="53"/>
    <col min="1714" max="1714" width="1.42578125" style="53" customWidth="1"/>
    <col min="1715" max="1715" width="6.85546875" style="53" customWidth="1"/>
    <col min="1716" max="1716" width="30.140625" style="53" customWidth="1"/>
    <col min="1717" max="1718" width="8.7109375" style="53" customWidth="1"/>
    <col min="1719" max="1719" width="8.28515625" style="53" customWidth="1"/>
    <col min="1720" max="1720" width="8.7109375" style="53" customWidth="1"/>
    <col min="1721" max="1721" width="8.85546875" style="53" customWidth="1"/>
    <col min="1722" max="1722" width="8.7109375" style="53" customWidth="1"/>
    <col min="1723" max="1723" width="8.28515625" style="53" customWidth="1"/>
    <col min="1724" max="1724" width="9.140625" style="53" customWidth="1"/>
    <col min="1725" max="1730" width="5" style="53"/>
    <col min="1731" max="1731" width="4.5703125" style="53" customWidth="1"/>
    <col min="1732" max="1969" width="5" style="53"/>
    <col min="1970" max="1970" width="1.42578125" style="53" customWidth="1"/>
    <col min="1971" max="1971" width="6.85546875" style="53" customWidth="1"/>
    <col min="1972" max="1972" width="30.140625" style="53" customWidth="1"/>
    <col min="1973" max="1974" width="8.7109375" style="53" customWidth="1"/>
    <col min="1975" max="1975" width="8.28515625" style="53" customWidth="1"/>
    <col min="1976" max="1976" width="8.7109375" style="53" customWidth="1"/>
    <col min="1977" max="1977" width="8.85546875" style="53" customWidth="1"/>
    <col min="1978" max="1978" width="8.7109375" style="53" customWidth="1"/>
    <col min="1979" max="1979" width="8.28515625" style="53" customWidth="1"/>
    <col min="1980" max="1980" width="9.140625" style="53" customWidth="1"/>
    <col min="1981" max="1986" width="5" style="53"/>
    <col min="1987" max="1987" width="4.5703125" style="53" customWidth="1"/>
    <col min="1988" max="2225" width="5" style="53"/>
    <col min="2226" max="2226" width="1.42578125" style="53" customWidth="1"/>
    <col min="2227" max="2227" width="6.85546875" style="53" customWidth="1"/>
    <col min="2228" max="2228" width="30.140625" style="53" customWidth="1"/>
    <col min="2229" max="2230" width="8.7109375" style="53" customWidth="1"/>
    <col min="2231" max="2231" width="8.28515625" style="53" customWidth="1"/>
    <col min="2232" max="2232" width="8.7109375" style="53" customWidth="1"/>
    <col min="2233" max="2233" width="8.85546875" style="53" customWidth="1"/>
    <col min="2234" max="2234" width="8.7109375" style="53" customWidth="1"/>
    <col min="2235" max="2235" width="8.28515625" style="53" customWidth="1"/>
    <col min="2236" max="2236" width="9.140625" style="53" customWidth="1"/>
    <col min="2237" max="2242" width="5" style="53"/>
    <col min="2243" max="2243" width="4.5703125" style="53" customWidth="1"/>
    <col min="2244" max="2481" width="5" style="53"/>
    <col min="2482" max="2482" width="1.42578125" style="53" customWidth="1"/>
    <col min="2483" max="2483" width="6.85546875" style="53" customWidth="1"/>
    <col min="2484" max="2484" width="30.140625" style="53" customWidth="1"/>
    <col min="2485" max="2486" width="8.7109375" style="53" customWidth="1"/>
    <col min="2487" max="2487" width="8.28515625" style="53" customWidth="1"/>
    <col min="2488" max="2488" width="8.7109375" style="53" customWidth="1"/>
    <col min="2489" max="2489" width="8.85546875" style="53" customWidth="1"/>
    <col min="2490" max="2490" width="8.7109375" style="53" customWidth="1"/>
    <col min="2491" max="2491" width="8.28515625" style="53" customWidth="1"/>
    <col min="2492" max="2492" width="9.140625" style="53" customWidth="1"/>
    <col min="2493" max="2498" width="5" style="53"/>
    <col min="2499" max="2499" width="4.5703125" style="53" customWidth="1"/>
    <col min="2500" max="2737" width="5" style="53"/>
    <col min="2738" max="2738" width="1.42578125" style="53" customWidth="1"/>
    <col min="2739" max="2739" width="6.85546875" style="53" customWidth="1"/>
    <col min="2740" max="2740" width="30.140625" style="53" customWidth="1"/>
    <col min="2741" max="2742" width="8.7109375" style="53" customWidth="1"/>
    <col min="2743" max="2743" width="8.28515625" style="53" customWidth="1"/>
    <col min="2744" max="2744" width="8.7109375" style="53" customWidth="1"/>
    <col min="2745" max="2745" width="8.85546875" style="53" customWidth="1"/>
    <col min="2746" max="2746" width="8.7109375" style="53" customWidth="1"/>
    <col min="2747" max="2747" width="8.28515625" style="53" customWidth="1"/>
    <col min="2748" max="2748" width="9.140625" style="53" customWidth="1"/>
    <col min="2749" max="2754" width="5" style="53"/>
    <col min="2755" max="2755" width="4.5703125" style="53" customWidth="1"/>
    <col min="2756" max="2993" width="5" style="53"/>
    <col min="2994" max="2994" width="1.42578125" style="53" customWidth="1"/>
    <col min="2995" max="2995" width="6.85546875" style="53" customWidth="1"/>
    <col min="2996" max="2996" width="30.140625" style="53" customWidth="1"/>
    <col min="2997" max="2998" width="8.7109375" style="53" customWidth="1"/>
    <col min="2999" max="2999" width="8.28515625" style="53" customWidth="1"/>
    <col min="3000" max="3000" width="8.7109375" style="53" customWidth="1"/>
    <col min="3001" max="3001" width="8.85546875" style="53" customWidth="1"/>
    <col min="3002" max="3002" width="8.7109375" style="53" customWidth="1"/>
    <col min="3003" max="3003" width="8.28515625" style="53" customWidth="1"/>
    <col min="3004" max="3004" width="9.140625" style="53" customWidth="1"/>
    <col min="3005" max="3010" width="5" style="53"/>
    <col min="3011" max="3011" width="4.5703125" style="53" customWidth="1"/>
    <col min="3012" max="3249" width="5" style="53"/>
    <col min="3250" max="3250" width="1.42578125" style="53" customWidth="1"/>
    <col min="3251" max="3251" width="6.85546875" style="53" customWidth="1"/>
    <col min="3252" max="3252" width="30.140625" style="53" customWidth="1"/>
    <col min="3253" max="3254" width="8.7109375" style="53" customWidth="1"/>
    <col min="3255" max="3255" width="8.28515625" style="53" customWidth="1"/>
    <col min="3256" max="3256" width="8.7109375" style="53" customWidth="1"/>
    <col min="3257" max="3257" width="8.85546875" style="53" customWidth="1"/>
    <col min="3258" max="3258" width="8.7109375" style="53" customWidth="1"/>
    <col min="3259" max="3259" width="8.28515625" style="53" customWidth="1"/>
    <col min="3260" max="3260" width="9.140625" style="53" customWidth="1"/>
    <col min="3261" max="3266" width="5" style="53"/>
    <col min="3267" max="3267" width="4.5703125" style="53" customWidth="1"/>
    <col min="3268" max="3505" width="5" style="53"/>
    <col min="3506" max="3506" width="1.42578125" style="53" customWidth="1"/>
    <col min="3507" max="3507" width="6.85546875" style="53" customWidth="1"/>
    <col min="3508" max="3508" width="30.140625" style="53" customWidth="1"/>
    <col min="3509" max="3510" width="8.7109375" style="53" customWidth="1"/>
    <col min="3511" max="3511" width="8.28515625" style="53" customWidth="1"/>
    <col min="3512" max="3512" width="8.7109375" style="53" customWidth="1"/>
    <col min="3513" max="3513" width="8.85546875" style="53" customWidth="1"/>
    <col min="3514" max="3514" width="8.7109375" style="53" customWidth="1"/>
    <col min="3515" max="3515" width="8.28515625" style="53" customWidth="1"/>
    <col min="3516" max="3516" width="9.140625" style="53" customWidth="1"/>
    <col min="3517" max="3522" width="5" style="53"/>
    <col min="3523" max="3523" width="4.5703125" style="53" customWidth="1"/>
    <col min="3524" max="3761" width="5" style="53"/>
    <col min="3762" max="3762" width="1.42578125" style="53" customWidth="1"/>
    <col min="3763" max="3763" width="6.85546875" style="53" customWidth="1"/>
    <col min="3764" max="3764" width="30.140625" style="53" customWidth="1"/>
    <col min="3765" max="3766" width="8.7109375" style="53" customWidth="1"/>
    <col min="3767" max="3767" width="8.28515625" style="53" customWidth="1"/>
    <col min="3768" max="3768" width="8.7109375" style="53" customWidth="1"/>
    <col min="3769" max="3769" width="8.85546875" style="53" customWidth="1"/>
    <col min="3770" max="3770" width="8.7109375" style="53" customWidth="1"/>
    <col min="3771" max="3771" width="8.28515625" style="53" customWidth="1"/>
    <col min="3772" max="3772" width="9.140625" style="53" customWidth="1"/>
    <col min="3773" max="3778" width="5" style="53"/>
    <col min="3779" max="3779" width="4.5703125" style="53" customWidth="1"/>
    <col min="3780" max="4017" width="5" style="53"/>
    <col min="4018" max="4018" width="1.42578125" style="53" customWidth="1"/>
    <col min="4019" max="4019" width="6.85546875" style="53" customWidth="1"/>
    <col min="4020" max="4020" width="30.140625" style="53" customWidth="1"/>
    <col min="4021" max="4022" width="8.7109375" style="53" customWidth="1"/>
    <col min="4023" max="4023" width="8.28515625" style="53" customWidth="1"/>
    <col min="4024" max="4024" width="8.7109375" style="53" customWidth="1"/>
    <col min="4025" max="4025" width="8.85546875" style="53" customWidth="1"/>
    <col min="4026" max="4026" width="8.7109375" style="53" customWidth="1"/>
    <col min="4027" max="4027" width="8.28515625" style="53" customWidth="1"/>
    <col min="4028" max="4028" width="9.140625" style="53" customWidth="1"/>
    <col min="4029" max="4034" width="5" style="53"/>
    <col min="4035" max="4035" width="4.5703125" style="53" customWidth="1"/>
    <col min="4036" max="4273" width="5" style="53"/>
    <col min="4274" max="4274" width="1.42578125" style="53" customWidth="1"/>
    <col min="4275" max="4275" width="6.85546875" style="53" customWidth="1"/>
    <col min="4276" max="4276" width="30.140625" style="53" customWidth="1"/>
    <col min="4277" max="4278" width="8.7109375" style="53" customWidth="1"/>
    <col min="4279" max="4279" width="8.28515625" style="53" customWidth="1"/>
    <col min="4280" max="4280" width="8.7109375" style="53" customWidth="1"/>
    <col min="4281" max="4281" width="8.85546875" style="53" customWidth="1"/>
    <col min="4282" max="4282" width="8.7109375" style="53" customWidth="1"/>
    <col min="4283" max="4283" width="8.28515625" style="53" customWidth="1"/>
    <col min="4284" max="4284" width="9.140625" style="53" customWidth="1"/>
    <col min="4285" max="4290" width="5" style="53"/>
    <col min="4291" max="4291" width="4.5703125" style="53" customWidth="1"/>
    <col min="4292" max="4529" width="5" style="53"/>
    <col min="4530" max="4530" width="1.42578125" style="53" customWidth="1"/>
    <col min="4531" max="4531" width="6.85546875" style="53" customWidth="1"/>
    <col min="4532" max="4532" width="30.140625" style="53" customWidth="1"/>
    <col min="4533" max="4534" width="8.7109375" style="53" customWidth="1"/>
    <col min="4535" max="4535" width="8.28515625" style="53" customWidth="1"/>
    <col min="4536" max="4536" width="8.7109375" style="53" customWidth="1"/>
    <col min="4537" max="4537" width="8.85546875" style="53" customWidth="1"/>
    <col min="4538" max="4538" width="8.7109375" style="53" customWidth="1"/>
    <col min="4539" max="4539" width="8.28515625" style="53" customWidth="1"/>
    <col min="4540" max="4540" width="9.140625" style="53" customWidth="1"/>
    <col min="4541" max="4546" width="5" style="53"/>
    <col min="4547" max="4547" width="4.5703125" style="53" customWidth="1"/>
    <col min="4548" max="4785" width="5" style="53"/>
    <col min="4786" max="4786" width="1.42578125" style="53" customWidth="1"/>
    <col min="4787" max="4787" width="6.85546875" style="53" customWidth="1"/>
    <col min="4788" max="4788" width="30.140625" style="53" customWidth="1"/>
    <col min="4789" max="4790" width="8.7109375" style="53" customWidth="1"/>
    <col min="4791" max="4791" width="8.28515625" style="53" customWidth="1"/>
    <col min="4792" max="4792" width="8.7109375" style="53" customWidth="1"/>
    <col min="4793" max="4793" width="8.85546875" style="53" customWidth="1"/>
    <col min="4794" max="4794" width="8.7109375" style="53" customWidth="1"/>
    <col min="4795" max="4795" width="8.28515625" style="53" customWidth="1"/>
    <col min="4796" max="4796" width="9.140625" style="53" customWidth="1"/>
    <col min="4797" max="4802" width="5" style="53"/>
    <col min="4803" max="4803" width="4.5703125" style="53" customWidth="1"/>
    <col min="4804" max="5041" width="5" style="53"/>
    <col min="5042" max="5042" width="1.42578125" style="53" customWidth="1"/>
    <col min="5043" max="5043" width="6.85546875" style="53" customWidth="1"/>
    <col min="5044" max="5044" width="30.140625" style="53" customWidth="1"/>
    <col min="5045" max="5046" width="8.7109375" style="53" customWidth="1"/>
    <col min="5047" max="5047" width="8.28515625" style="53" customWidth="1"/>
    <col min="5048" max="5048" width="8.7109375" style="53" customWidth="1"/>
    <col min="5049" max="5049" width="8.85546875" style="53" customWidth="1"/>
    <col min="5050" max="5050" width="8.7109375" style="53" customWidth="1"/>
    <col min="5051" max="5051" width="8.28515625" style="53" customWidth="1"/>
    <col min="5052" max="5052" width="9.140625" style="53" customWidth="1"/>
    <col min="5053" max="5058" width="5" style="53"/>
    <col min="5059" max="5059" width="4.5703125" style="53" customWidth="1"/>
    <col min="5060" max="5297" width="5" style="53"/>
    <col min="5298" max="5298" width="1.42578125" style="53" customWidth="1"/>
    <col min="5299" max="5299" width="6.85546875" style="53" customWidth="1"/>
    <col min="5300" max="5300" width="30.140625" style="53" customWidth="1"/>
    <col min="5301" max="5302" width="8.7109375" style="53" customWidth="1"/>
    <col min="5303" max="5303" width="8.28515625" style="53" customWidth="1"/>
    <col min="5304" max="5304" width="8.7109375" style="53" customWidth="1"/>
    <col min="5305" max="5305" width="8.85546875" style="53" customWidth="1"/>
    <col min="5306" max="5306" width="8.7109375" style="53" customWidth="1"/>
    <col min="5307" max="5307" width="8.28515625" style="53" customWidth="1"/>
    <col min="5308" max="5308" width="9.140625" style="53" customWidth="1"/>
    <col min="5309" max="5314" width="5" style="53"/>
    <col min="5315" max="5315" width="4.5703125" style="53" customWidth="1"/>
    <col min="5316" max="5553" width="5" style="53"/>
    <col min="5554" max="5554" width="1.42578125" style="53" customWidth="1"/>
    <col min="5555" max="5555" width="6.85546875" style="53" customWidth="1"/>
    <col min="5556" max="5556" width="30.140625" style="53" customWidth="1"/>
    <col min="5557" max="5558" width="8.7109375" style="53" customWidth="1"/>
    <col min="5559" max="5559" width="8.28515625" style="53" customWidth="1"/>
    <col min="5560" max="5560" width="8.7109375" style="53" customWidth="1"/>
    <col min="5561" max="5561" width="8.85546875" style="53" customWidth="1"/>
    <col min="5562" max="5562" width="8.7109375" style="53" customWidth="1"/>
    <col min="5563" max="5563" width="8.28515625" style="53" customWidth="1"/>
    <col min="5564" max="5564" width="9.140625" style="53" customWidth="1"/>
    <col min="5565" max="5570" width="5" style="53"/>
    <col min="5571" max="5571" width="4.5703125" style="53" customWidth="1"/>
    <col min="5572" max="5809" width="5" style="53"/>
    <col min="5810" max="5810" width="1.42578125" style="53" customWidth="1"/>
    <col min="5811" max="5811" width="6.85546875" style="53" customWidth="1"/>
    <col min="5812" max="5812" width="30.140625" style="53" customWidth="1"/>
    <col min="5813" max="5814" width="8.7109375" style="53" customWidth="1"/>
    <col min="5815" max="5815" width="8.28515625" style="53" customWidth="1"/>
    <col min="5816" max="5816" width="8.7109375" style="53" customWidth="1"/>
    <col min="5817" max="5817" width="8.85546875" style="53" customWidth="1"/>
    <col min="5818" max="5818" width="8.7109375" style="53" customWidth="1"/>
    <col min="5819" max="5819" width="8.28515625" style="53" customWidth="1"/>
    <col min="5820" max="5820" width="9.140625" style="53" customWidth="1"/>
    <col min="5821" max="5826" width="5" style="53"/>
    <col min="5827" max="5827" width="4.5703125" style="53" customWidth="1"/>
    <col min="5828" max="6065" width="5" style="53"/>
    <col min="6066" max="6066" width="1.42578125" style="53" customWidth="1"/>
    <col min="6067" max="6067" width="6.85546875" style="53" customWidth="1"/>
    <col min="6068" max="6068" width="30.140625" style="53" customWidth="1"/>
    <col min="6069" max="6070" width="8.7109375" style="53" customWidth="1"/>
    <col min="6071" max="6071" width="8.28515625" style="53" customWidth="1"/>
    <col min="6072" max="6072" width="8.7109375" style="53" customWidth="1"/>
    <col min="6073" max="6073" width="8.85546875" style="53" customWidth="1"/>
    <col min="6074" max="6074" width="8.7109375" style="53" customWidth="1"/>
    <col min="6075" max="6075" width="8.28515625" style="53" customWidth="1"/>
    <col min="6076" max="6076" width="9.140625" style="53" customWidth="1"/>
    <col min="6077" max="6082" width="5" style="53"/>
    <col min="6083" max="6083" width="4.5703125" style="53" customWidth="1"/>
    <col min="6084" max="6321" width="5" style="53"/>
    <col min="6322" max="6322" width="1.42578125" style="53" customWidth="1"/>
    <col min="6323" max="6323" width="6.85546875" style="53" customWidth="1"/>
    <col min="6324" max="6324" width="30.140625" style="53" customWidth="1"/>
    <col min="6325" max="6326" width="8.7109375" style="53" customWidth="1"/>
    <col min="6327" max="6327" width="8.28515625" style="53" customWidth="1"/>
    <col min="6328" max="6328" width="8.7109375" style="53" customWidth="1"/>
    <col min="6329" max="6329" width="8.85546875" style="53" customWidth="1"/>
    <col min="6330" max="6330" width="8.7109375" style="53" customWidth="1"/>
    <col min="6331" max="6331" width="8.28515625" style="53" customWidth="1"/>
    <col min="6332" max="6332" width="9.140625" style="53" customWidth="1"/>
    <col min="6333" max="6338" width="5" style="53"/>
    <col min="6339" max="6339" width="4.5703125" style="53" customWidth="1"/>
    <col min="6340" max="6577" width="5" style="53"/>
    <col min="6578" max="6578" width="1.42578125" style="53" customWidth="1"/>
    <col min="6579" max="6579" width="6.85546875" style="53" customWidth="1"/>
    <col min="6580" max="6580" width="30.140625" style="53" customWidth="1"/>
    <col min="6581" max="6582" width="8.7109375" style="53" customWidth="1"/>
    <col min="6583" max="6583" width="8.28515625" style="53" customWidth="1"/>
    <col min="6584" max="6584" width="8.7109375" style="53" customWidth="1"/>
    <col min="6585" max="6585" width="8.85546875" style="53" customWidth="1"/>
    <col min="6586" max="6586" width="8.7109375" style="53" customWidth="1"/>
    <col min="6587" max="6587" width="8.28515625" style="53" customWidth="1"/>
    <col min="6588" max="6588" width="9.140625" style="53" customWidth="1"/>
    <col min="6589" max="6594" width="5" style="53"/>
    <col min="6595" max="6595" width="4.5703125" style="53" customWidth="1"/>
    <col min="6596" max="6833" width="5" style="53"/>
    <col min="6834" max="6834" width="1.42578125" style="53" customWidth="1"/>
    <col min="6835" max="6835" width="6.85546875" style="53" customWidth="1"/>
    <col min="6836" max="6836" width="30.140625" style="53" customWidth="1"/>
    <col min="6837" max="6838" width="8.7109375" style="53" customWidth="1"/>
    <col min="6839" max="6839" width="8.28515625" style="53" customWidth="1"/>
    <col min="6840" max="6840" width="8.7109375" style="53" customWidth="1"/>
    <col min="6841" max="6841" width="8.85546875" style="53" customWidth="1"/>
    <col min="6842" max="6842" width="8.7109375" style="53" customWidth="1"/>
    <col min="6843" max="6843" width="8.28515625" style="53" customWidth="1"/>
    <col min="6844" max="6844" width="9.140625" style="53" customWidth="1"/>
    <col min="6845" max="6850" width="5" style="53"/>
    <col min="6851" max="6851" width="4.5703125" style="53" customWidth="1"/>
    <col min="6852" max="7089" width="5" style="53"/>
    <col min="7090" max="7090" width="1.42578125" style="53" customWidth="1"/>
    <col min="7091" max="7091" width="6.85546875" style="53" customWidth="1"/>
    <col min="7092" max="7092" width="30.140625" style="53" customWidth="1"/>
    <col min="7093" max="7094" width="8.7109375" style="53" customWidth="1"/>
    <col min="7095" max="7095" width="8.28515625" style="53" customWidth="1"/>
    <col min="7096" max="7096" width="8.7109375" style="53" customWidth="1"/>
    <col min="7097" max="7097" width="8.85546875" style="53" customWidth="1"/>
    <col min="7098" max="7098" width="8.7109375" style="53" customWidth="1"/>
    <col min="7099" max="7099" width="8.28515625" style="53" customWidth="1"/>
    <col min="7100" max="7100" width="9.140625" style="53" customWidth="1"/>
    <col min="7101" max="7106" width="5" style="53"/>
    <col min="7107" max="7107" width="4.5703125" style="53" customWidth="1"/>
    <col min="7108" max="7345" width="5" style="53"/>
    <col min="7346" max="7346" width="1.42578125" style="53" customWidth="1"/>
    <col min="7347" max="7347" width="6.85546875" style="53" customWidth="1"/>
    <col min="7348" max="7348" width="30.140625" style="53" customWidth="1"/>
    <col min="7349" max="7350" width="8.7109375" style="53" customWidth="1"/>
    <col min="7351" max="7351" width="8.28515625" style="53" customWidth="1"/>
    <col min="7352" max="7352" width="8.7109375" style="53" customWidth="1"/>
    <col min="7353" max="7353" width="8.85546875" style="53" customWidth="1"/>
    <col min="7354" max="7354" width="8.7109375" style="53" customWidth="1"/>
    <col min="7355" max="7355" width="8.28515625" style="53" customWidth="1"/>
    <col min="7356" max="7356" width="9.140625" style="53" customWidth="1"/>
    <col min="7357" max="7362" width="5" style="53"/>
    <col min="7363" max="7363" width="4.5703125" style="53" customWidth="1"/>
    <col min="7364" max="7601" width="5" style="53"/>
    <col min="7602" max="7602" width="1.42578125" style="53" customWidth="1"/>
    <col min="7603" max="7603" width="6.85546875" style="53" customWidth="1"/>
    <col min="7604" max="7604" width="30.140625" style="53" customWidth="1"/>
    <col min="7605" max="7606" width="8.7109375" style="53" customWidth="1"/>
    <col min="7607" max="7607" width="8.28515625" style="53" customWidth="1"/>
    <col min="7608" max="7608" width="8.7109375" style="53" customWidth="1"/>
    <col min="7609" max="7609" width="8.85546875" style="53" customWidth="1"/>
    <col min="7610" max="7610" width="8.7109375" style="53" customWidth="1"/>
    <col min="7611" max="7611" width="8.28515625" style="53" customWidth="1"/>
    <col min="7612" max="7612" width="9.140625" style="53" customWidth="1"/>
    <col min="7613" max="7618" width="5" style="53"/>
    <col min="7619" max="7619" width="4.5703125" style="53" customWidth="1"/>
    <col min="7620" max="7857" width="5" style="53"/>
    <col min="7858" max="7858" width="1.42578125" style="53" customWidth="1"/>
    <col min="7859" max="7859" width="6.85546875" style="53" customWidth="1"/>
    <col min="7860" max="7860" width="30.140625" style="53" customWidth="1"/>
    <col min="7861" max="7862" width="8.7109375" style="53" customWidth="1"/>
    <col min="7863" max="7863" width="8.28515625" style="53" customWidth="1"/>
    <col min="7864" max="7864" width="8.7109375" style="53" customWidth="1"/>
    <col min="7865" max="7865" width="8.85546875" style="53" customWidth="1"/>
    <col min="7866" max="7866" width="8.7109375" style="53" customWidth="1"/>
    <col min="7867" max="7867" width="8.28515625" style="53" customWidth="1"/>
    <col min="7868" max="7868" width="9.140625" style="53" customWidth="1"/>
    <col min="7869" max="7874" width="5" style="53"/>
    <col min="7875" max="7875" width="4.5703125" style="53" customWidth="1"/>
    <col min="7876" max="8113" width="5" style="53"/>
    <col min="8114" max="8114" width="1.42578125" style="53" customWidth="1"/>
    <col min="8115" max="8115" width="6.85546875" style="53" customWidth="1"/>
    <col min="8116" max="8116" width="30.140625" style="53" customWidth="1"/>
    <col min="8117" max="8118" width="8.7109375" style="53" customWidth="1"/>
    <col min="8119" max="8119" width="8.28515625" style="53" customWidth="1"/>
    <col min="8120" max="8120" width="8.7109375" style="53" customWidth="1"/>
    <col min="8121" max="8121" width="8.85546875" style="53" customWidth="1"/>
    <col min="8122" max="8122" width="8.7109375" style="53" customWidth="1"/>
    <col min="8123" max="8123" width="8.28515625" style="53" customWidth="1"/>
    <col min="8124" max="8124" width="9.140625" style="53" customWidth="1"/>
    <col min="8125" max="8130" width="5" style="53"/>
    <col min="8131" max="8131" width="4.5703125" style="53" customWidth="1"/>
    <col min="8132" max="8369" width="5" style="53"/>
    <col min="8370" max="8370" width="1.42578125" style="53" customWidth="1"/>
    <col min="8371" max="8371" width="6.85546875" style="53" customWidth="1"/>
    <col min="8372" max="8372" width="30.140625" style="53" customWidth="1"/>
    <col min="8373" max="8374" width="8.7109375" style="53" customWidth="1"/>
    <col min="8375" max="8375" width="8.28515625" style="53" customWidth="1"/>
    <col min="8376" max="8376" width="8.7109375" style="53" customWidth="1"/>
    <col min="8377" max="8377" width="8.85546875" style="53" customWidth="1"/>
    <col min="8378" max="8378" width="8.7109375" style="53" customWidth="1"/>
    <col min="8379" max="8379" width="8.28515625" style="53" customWidth="1"/>
    <col min="8380" max="8380" width="9.140625" style="53" customWidth="1"/>
    <col min="8381" max="8386" width="5" style="53"/>
    <col min="8387" max="8387" width="4.5703125" style="53" customWidth="1"/>
    <col min="8388" max="8625" width="5" style="53"/>
    <col min="8626" max="8626" width="1.42578125" style="53" customWidth="1"/>
    <col min="8627" max="8627" width="6.85546875" style="53" customWidth="1"/>
    <col min="8628" max="8628" width="30.140625" style="53" customWidth="1"/>
    <col min="8629" max="8630" width="8.7109375" style="53" customWidth="1"/>
    <col min="8631" max="8631" width="8.28515625" style="53" customWidth="1"/>
    <col min="8632" max="8632" width="8.7109375" style="53" customWidth="1"/>
    <col min="8633" max="8633" width="8.85546875" style="53" customWidth="1"/>
    <col min="8634" max="8634" width="8.7109375" style="53" customWidth="1"/>
    <col min="8635" max="8635" width="8.28515625" style="53" customWidth="1"/>
    <col min="8636" max="8636" width="9.140625" style="53" customWidth="1"/>
    <col min="8637" max="8642" width="5" style="53"/>
    <col min="8643" max="8643" width="4.5703125" style="53" customWidth="1"/>
    <col min="8644" max="8881" width="5" style="53"/>
    <col min="8882" max="8882" width="1.42578125" style="53" customWidth="1"/>
    <col min="8883" max="8883" width="6.85546875" style="53" customWidth="1"/>
    <col min="8884" max="8884" width="30.140625" style="53" customWidth="1"/>
    <col min="8885" max="8886" width="8.7109375" style="53" customWidth="1"/>
    <col min="8887" max="8887" width="8.28515625" style="53" customWidth="1"/>
    <col min="8888" max="8888" width="8.7109375" style="53" customWidth="1"/>
    <col min="8889" max="8889" width="8.85546875" style="53" customWidth="1"/>
    <col min="8890" max="8890" width="8.7109375" style="53" customWidth="1"/>
    <col min="8891" max="8891" width="8.28515625" style="53" customWidth="1"/>
    <col min="8892" max="8892" width="9.140625" style="53" customWidth="1"/>
    <col min="8893" max="8898" width="5" style="53"/>
    <col min="8899" max="8899" width="4.5703125" style="53" customWidth="1"/>
    <col min="8900" max="9137" width="5" style="53"/>
    <col min="9138" max="9138" width="1.42578125" style="53" customWidth="1"/>
    <col min="9139" max="9139" width="6.85546875" style="53" customWidth="1"/>
    <col min="9140" max="9140" width="30.140625" style="53" customWidth="1"/>
    <col min="9141" max="9142" width="8.7109375" style="53" customWidth="1"/>
    <col min="9143" max="9143" width="8.28515625" style="53" customWidth="1"/>
    <col min="9144" max="9144" width="8.7109375" style="53" customWidth="1"/>
    <col min="9145" max="9145" width="8.85546875" style="53" customWidth="1"/>
    <col min="9146" max="9146" width="8.7109375" style="53" customWidth="1"/>
    <col min="9147" max="9147" width="8.28515625" style="53" customWidth="1"/>
    <col min="9148" max="9148" width="9.140625" style="53" customWidth="1"/>
    <col min="9149" max="9154" width="5" style="53"/>
    <col min="9155" max="9155" width="4.5703125" style="53" customWidth="1"/>
    <col min="9156" max="9393" width="5" style="53"/>
    <col min="9394" max="9394" width="1.42578125" style="53" customWidth="1"/>
    <col min="9395" max="9395" width="6.85546875" style="53" customWidth="1"/>
    <col min="9396" max="9396" width="30.140625" style="53" customWidth="1"/>
    <col min="9397" max="9398" width="8.7109375" style="53" customWidth="1"/>
    <col min="9399" max="9399" width="8.28515625" style="53" customWidth="1"/>
    <col min="9400" max="9400" width="8.7109375" style="53" customWidth="1"/>
    <col min="9401" max="9401" width="8.85546875" style="53" customWidth="1"/>
    <col min="9402" max="9402" width="8.7109375" style="53" customWidth="1"/>
    <col min="9403" max="9403" width="8.28515625" style="53" customWidth="1"/>
    <col min="9404" max="9404" width="9.140625" style="53" customWidth="1"/>
    <col min="9405" max="9410" width="5" style="53"/>
    <col min="9411" max="9411" width="4.5703125" style="53" customWidth="1"/>
    <col min="9412" max="9649" width="5" style="53"/>
    <col min="9650" max="9650" width="1.42578125" style="53" customWidth="1"/>
    <col min="9651" max="9651" width="6.85546875" style="53" customWidth="1"/>
    <col min="9652" max="9652" width="30.140625" style="53" customWidth="1"/>
    <col min="9653" max="9654" width="8.7109375" style="53" customWidth="1"/>
    <col min="9655" max="9655" width="8.28515625" style="53" customWidth="1"/>
    <col min="9656" max="9656" width="8.7109375" style="53" customWidth="1"/>
    <col min="9657" max="9657" width="8.85546875" style="53" customWidth="1"/>
    <col min="9658" max="9658" width="8.7109375" style="53" customWidth="1"/>
    <col min="9659" max="9659" width="8.28515625" style="53" customWidth="1"/>
    <col min="9660" max="9660" width="9.140625" style="53" customWidth="1"/>
    <col min="9661" max="9666" width="5" style="53"/>
    <col min="9667" max="9667" width="4.5703125" style="53" customWidth="1"/>
    <col min="9668" max="9905" width="5" style="53"/>
    <col min="9906" max="9906" width="1.42578125" style="53" customWidth="1"/>
    <col min="9907" max="9907" width="6.85546875" style="53" customWidth="1"/>
    <col min="9908" max="9908" width="30.140625" style="53" customWidth="1"/>
    <col min="9909" max="9910" width="8.7109375" style="53" customWidth="1"/>
    <col min="9911" max="9911" width="8.28515625" style="53" customWidth="1"/>
    <col min="9912" max="9912" width="8.7109375" style="53" customWidth="1"/>
    <col min="9913" max="9913" width="8.85546875" style="53" customWidth="1"/>
    <col min="9914" max="9914" width="8.7109375" style="53" customWidth="1"/>
    <col min="9915" max="9915" width="8.28515625" style="53" customWidth="1"/>
    <col min="9916" max="9916" width="9.140625" style="53" customWidth="1"/>
    <col min="9917" max="9922" width="5" style="53"/>
    <col min="9923" max="9923" width="4.5703125" style="53" customWidth="1"/>
    <col min="9924" max="10161" width="5" style="53"/>
    <col min="10162" max="10162" width="1.42578125" style="53" customWidth="1"/>
    <col min="10163" max="10163" width="6.85546875" style="53" customWidth="1"/>
    <col min="10164" max="10164" width="30.140625" style="53" customWidth="1"/>
    <col min="10165" max="10166" width="8.7109375" style="53" customWidth="1"/>
    <col min="10167" max="10167" width="8.28515625" style="53" customWidth="1"/>
    <col min="10168" max="10168" width="8.7109375" style="53" customWidth="1"/>
    <col min="10169" max="10169" width="8.85546875" style="53" customWidth="1"/>
    <col min="10170" max="10170" width="8.7109375" style="53" customWidth="1"/>
    <col min="10171" max="10171" width="8.28515625" style="53" customWidth="1"/>
    <col min="10172" max="10172" width="9.140625" style="53" customWidth="1"/>
    <col min="10173" max="10178" width="5" style="53"/>
    <col min="10179" max="10179" width="4.5703125" style="53" customWidth="1"/>
    <col min="10180" max="10417" width="5" style="53"/>
    <col min="10418" max="10418" width="1.42578125" style="53" customWidth="1"/>
    <col min="10419" max="10419" width="6.85546875" style="53" customWidth="1"/>
    <col min="10420" max="10420" width="30.140625" style="53" customWidth="1"/>
    <col min="10421" max="10422" width="8.7109375" style="53" customWidth="1"/>
    <col min="10423" max="10423" width="8.28515625" style="53" customWidth="1"/>
    <col min="10424" max="10424" width="8.7109375" style="53" customWidth="1"/>
    <col min="10425" max="10425" width="8.85546875" style="53" customWidth="1"/>
    <col min="10426" max="10426" width="8.7109375" style="53" customWidth="1"/>
    <col min="10427" max="10427" width="8.28515625" style="53" customWidth="1"/>
    <col min="10428" max="10428" width="9.140625" style="53" customWidth="1"/>
    <col min="10429" max="10434" width="5" style="53"/>
    <col min="10435" max="10435" width="4.5703125" style="53" customWidth="1"/>
    <col min="10436" max="10673" width="5" style="53"/>
    <col min="10674" max="10674" width="1.42578125" style="53" customWidth="1"/>
    <col min="10675" max="10675" width="6.85546875" style="53" customWidth="1"/>
    <col min="10676" max="10676" width="30.140625" style="53" customWidth="1"/>
    <col min="10677" max="10678" width="8.7109375" style="53" customWidth="1"/>
    <col min="10679" max="10679" width="8.28515625" style="53" customWidth="1"/>
    <col min="10680" max="10680" width="8.7109375" style="53" customWidth="1"/>
    <col min="10681" max="10681" width="8.85546875" style="53" customWidth="1"/>
    <col min="10682" max="10682" width="8.7109375" style="53" customWidth="1"/>
    <col min="10683" max="10683" width="8.28515625" style="53" customWidth="1"/>
    <col min="10684" max="10684" width="9.140625" style="53" customWidth="1"/>
    <col min="10685" max="10690" width="5" style="53"/>
    <col min="10691" max="10691" width="4.5703125" style="53" customWidth="1"/>
    <col min="10692" max="10929" width="5" style="53"/>
    <col min="10930" max="10930" width="1.42578125" style="53" customWidth="1"/>
    <col min="10931" max="10931" width="6.85546875" style="53" customWidth="1"/>
    <col min="10932" max="10932" width="30.140625" style="53" customWidth="1"/>
    <col min="10933" max="10934" width="8.7109375" style="53" customWidth="1"/>
    <col min="10935" max="10935" width="8.28515625" style="53" customWidth="1"/>
    <col min="10936" max="10936" width="8.7109375" style="53" customWidth="1"/>
    <col min="10937" max="10937" width="8.85546875" style="53" customWidth="1"/>
    <col min="10938" max="10938" width="8.7109375" style="53" customWidth="1"/>
    <col min="10939" max="10939" width="8.28515625" style="53" customWidth="1"/>
    <col min="10940" max="10940" width="9.140625" style="53" customWidth="1"/>
    <col min="10941" max="10946" width="5" style="53"/>
    <col min="10947" max="10947" width="4.5703125" style="53" customWidth="1"/>
    <col min="10948" max="11185" width="5" style="53"/>
    <col min="11186" max="11186" width="1.42578125" style="53" customWidth="1"/>
    <col min="11187" max="11187" width="6.85546875" style="53" customWidth="1"/>
    <col min="11188" max="11188" width="30.140625" style="53" customWidth="1"/>
    <col min="11189" max="11190" width="8.7109375" style="53" customWidth="1"/>
    <col min="11191" max="11191" width="8.28515625" style="53" customWidth="1"/>
    <col min="11192" max="11192" width="8.7109375" style="53" customWidth="1"/>
    <col min="11193" max="11193" width="8.85546875" style="53" customWidth="1"/>
    <col min="11194" max="11194" width="8.7109375" style="53" customWidth="1"/>
    <col min="11195" max="11195" width="8.28515625" style="53" customWidth="1"/>
    <col min="11196" max="11196" width="9.140625" style="53" customWidth="1"/>
    <col min="11197" max="11202" width="5" style="53"/>
    <col min="11203" max="11203" width="4.5703125" style="53" customWidth="1"/>
    <col min="11204" max="11441" width="5" style="53"/>
    <col min="11442" max="11442" width="1.42578125" style="53" customWidth="1"/>
    <col min="11443" max="11443" width="6.85546875" style="53" customWidth="1"/>
    <col min="11444" max="11444" width="30.140625" style="53" customWidth="1"/>
    <col min="11445" max="11446" width="8.7109375" style="53" customWidth="1"/>
    <col min="11447" max="11447" width="8.28515625" style="53" customWidth="1"/>
    <col min="11448" max="11448" width="8.7109375" style="53" customWidth="1"/>
    <col min="11449" max="11449" width="8.85546875" style="53" customWidth="1"/>
    <col min="11450" max="11450" width="8.7109375" style="53" customWidth="1"/>
    <col min="11451" max="11451" width="8.28515625" style="53" customWidth="1"/>
    <col min="11452" max="11452" width="9.140625" style="53" customWidth="1"/>
    <col min="11453" max="11458" width="5" style="53"/>
    <col min="11459" max="11459" width="4.5703125" style="53" customWidth="1"/>
    <col min="11460" max="11697" width="5" style="53"/>
    <col min="11698" max="11698" width="1.42578125" style="53" customWidth="1"/>
    <col min="11699" max="11699" width="6.85546875" style="53" customWidth="1"/>
    <col min="11700" max="11700" width="30.140625" style="53" customWidth="1"/>
    <col min="11701" max="11702" width="8.7109375" style="53" customWidth="1"/>
    <col min="11703" max="11703" width="8.28515625" style="53" customWidth="1"/>
    <col min="11704" max="11704" width="8.7109375" style="53" customWidth="1"/>
    <col min="11705" max="11705" width="8.85546875" style="53" customWidth="1"/>
    <col min="11706" max="11706" width="8.7109375" style="53" customWidth="1"/>
    <col min="11707" max="11707" width="8.28515625" style="53" customWidth="1"/>
    <col min="11708" max="11708" width="9.140625" style="53" customWidth="1"/>
    <col min="11709" max="11714" width="5" style="53"/>
    <col min="11715" max="11715" width="4.5703125" style="53" customWidth="1"/>
    <col min="11716" max="11953" width="5" style="53"/>
    <col min="11954" max="11954" width="1.42578125" style="53" customWidth="1"/>
    <col min="11955" max="11955" width="6.85546875" style="53" customWidth="1"/>
    <col min="11956" max="11956" width="30.140625" style="53" customWidth="1"/>
    <col min="11957" max="11958" width="8.7109375" style="53" customWidth="1"/>
    <col min="11959" max="11959" width="8.28515625" style="53" customWidth="1"/>
    <col min="11960" max="11960" width="8.7109375" style="53" customWidth="1"/>
    <col min="11961" max="11961" width="8.85546875" style="53" customWidth="1"/>
    <col min="11962" max="11962" width="8.7109375" style="53" customWidth="1"/>
    <col min="11963" max="11963" width="8.28515625" style="53" customWidth="1"/>
    <col min="11964" max="11964" width="9.140625" style="53" customWidth="1"/>
    <col min="11965" max="11970" width="5" style="53"/>
    <col min="11971" max="11971" width="4.5703125" style="53" customWidth="1"/>
    <col min="11972" max="12209" width="5" style="53"/>
    <col min="12210" max="12210" width="1.42578125" style="53" customWidth="1"/>
    <col min="12211" max="12211" width="6.85546875" style="53" customWidth="1"/>
    <col min="12212" max="12212" width="30.140625" style="53" customWidth="1"/>
    <col min="12213" max="12214" width="8.7109375" style="53" customWidth="1"/>
    <col min="12215" max="12215" width="8.28515625" style="53" customWidth="1"/>
    <col min="12216" max="12216" width="8.7109375" style="53" customWidth="1"/>
    <col min="12217" max="12217" width="8.85546875" style="53" customWidth="1"/>
    <col min="12218" max="12218" width="8.7109375" style="53" customWidth="1"/>
    <col min="12219" max="12219" width="8.28515625" style="53" customWidth="1"/>
    <col min="12220" max="12220" width="9.140625" style="53" customWidth="1"/>
    <col min="12221" max="12226" width="5" style="53"/>
    <col min="12227" max="12227" width="4.5703125" style="53" customWidth="1"/>
    <col min="12228" max="12465" width="5" style="53"/>
    <col min="12466" max="12466" width="1.42578125" style="53" customWidth="1"/>
    <col min="12467" max="12467" width="6.85546875" style="53" customWidth="1"/>
    <col min="12468" max="12468" width="30.140625" style="53" customWidth="1"/>
    <col min="12469" max="12470" width="8.7109375" style="53" customWidth="1"/>
    <col min="12471" max="12471" width="8.28515625" style="53" customWidth="1"/>
    <col min="12472" max="12472" width="8.7109375" style="53" customWidth="1"/>
    <col min="12473" max="12473" width="8.85546875" style="53" customWidth="1"/>
    <col min="12474" max="12474" width="8.7109375" style="53" customWidth="1"/>
    <col min="12475" max="12475" width="8.28515625" style="53" customWidth="1"/>
    <col min="12476" max="12476" width="9.140625" style="53" customWidth="1"/>
    <col min="12477" max="12482" width="5" style="53"/>
    <col min="12483" max="12483" width="4.5703125" style="53" customWidth="1"/>
    <col min="12484" max="12721" width="5" style="53"/>
    <col min="12722" max="12722" width="1.42578125" style="53" customWidth="1"/>
    <col min="12723" max="12723" width="6.85546875" style="53" customWidth="1"/>
    <col min="12724" max="12724" width="30.140625" style="53" customWidth="1"/>
    <col min="12725" max="12726" width="8.7109375" style="53" customWidth="1"/>
    <col min="12727" max="12727" width="8.28515625" style="53" customWidth="1"/>
    <col min="12728" max="12728" width="8.7109375" style="53" customWidth="1"/>
    <col min="12729" max="12729" width="8.85546875" style="53" customWidth="1"/>
    <col min="12730" max="12730" width="8.7109375" style="53" customWidth="1"/>
    <col min="12731" max="12731" width="8.28515625" style="53" customWidth="1"/>
    <col min="12732" max="12732" width="9.140625" style="53" customWidth="1"/>
    <col min="12733" max="12738" width="5" style="53"/>
    <col min="12739" max="12739" width="4.5703125" style="53" customWidth="1"/>
    <col min="12740" max="12977" width="5" style="53"/>
    <col min="12978" max="12978" width="1.42578125" style="53" customWidth="1"/>
    <col min="12979" max="12979" width="6.85546875" style="53" customWidth="1"/>
    <col min="12980" max="12980" width="30.140625" style="53" customWidth="1"/>
    <col min="12981" max="12982" width="8.7109375" style="53" customWidth="1"/>
    <col min="12983" max="12983" width="8.28515625" style="53" customWidth="1"/>
    <col min="12984" max="12984" width="8.7109375" style="53" customWidth="1"/>
    <col min="12985" max="12985" width="8.85546875" style="53" customWidth="1"/>
    <col min="12986" max="12986" width="8.7109375" style="53" customWidth="1"/>
    <col min="12987" max="12987" width="8.28515625" style="53" customWidth="1"/>
    <col min="12988" max="12988" width="9.140625" style="53" customWidth="1"/>
    <col min="12989" max="12994" width="5" style="53"/>
    <col min="12995" max="12995" width="4.5703125" style="53" customWidth="1"/>
    <col min="12996" max="13233" width="5" style="53"/>
    <col min="13234" max="13234" width="1.42578125" style="53" customWidth="1"/>
    <col min="13235" max="13235" width="6.85546875" style="53" customWidth="1"/>
    <col min="13236" max="13236" width="30.140625" style="53" customWidth="1"/>
    <col min="13237" max="13238" width="8.7109375" style="53" customWidth="1"/>
    <col min="13239" max="13239" width="8.28515625" style="53" customWidth="1"/>
    <col min="13240" max="13240" width="8.7109375" style="53" customWidth="1"/>
    <col min="13241" max="13241" width="8.85546875" style="53" customWidth="1"/>
    <col min="13242" max="13242" width="8.7109375" style="53" customWidth="1"/>
    <col min="13243" max="13243" width="8.28515625" style="53" customWidth="1"/>
    <col min="13244" max="13244" width="9.140625" style="53" customWidth="1"/>
    <col min="13245" max="13250" width="5" style="53"/>
    <col min="13251" max="13251" width="4.5703125" style="53" customWidth="1"/>
    <col min="13252" max="13489" width="5" style="53"/>
    <col min="13490" max="13490" width="1.42578125" style="53" customWidth="1"/>
    <col min="13491" max="13491" width="6.85546875" style="53" customWidth="1"/>
    <col min="13492" max="13492" width="30.140625" style="53" customWidth="1"/>
    <col min="13493" max="13494" width="8.7109375" style="53" customWidth="1"/>
    <col min="13495" max="13495" width="8.28515625" style="53" customWidth="1"/>
    <col min="13496" max="13496" width="8.7109375" style="53" customWidth="1"/>
    <col min="13497" max="13497" width="8.85546875" style="53" customWidth="1"/>
    <col min="13498" max="13498" width="8.7109375" style="53" customWidth="1"/>
    <col min="13499" max="13499" width="8.28515625" style="53" customWidth="1"/>
    <col min="13500" max="13500" width="9.140625" style="53" customWidth="1"/>
    <col min="13501" max="13506" width="5" style="53"/>
    <col min="13507" max="13507" width="4.5703125" style="53" customWidth="1"/>
    <col min="13508" max="13745" width="5" style="53"/>
    <col min="13746" max="13746" width="1.42578125" style="53" customWidth="1"/>
    <col min="13747" max="13747" width="6.85546875" style="53" customWidth="1"/>
    <col min="13748" max="13748" width="30.140625" style="53" customWidth="1"/>
    <col min="13749" max="13750" width="8.7109375" style="53" customWidth="1"/>
    <col min="13751" max="13751" width="8.28515625" style="53" customWidth="1"/>
    <col min="13752" max="13752" width="8.7109375" style="53" customWidth="1"/>
    <col min="13753" max="13753" width="8.85546875" style="53" customWidth="1"/>
    <col min="13754" max="13754" width="8.7109375" style="53" customWidth="1"/>
    <col min="13755" max="13755" width="8.28515625" style="53" customWidth="1"/>
    <col min="13756" max="13756" width="9.140625" style="53" customWidth="1"/>
    <col min="13757" max="13762" width="5" style="53"/>
    <col min="13763" max="13763" width="4.5703125" style="53" customWidth="1"/>
    <col min="13764" max="14001" width="5" style="53"/>
    <col min="14002" max="14002" width="1.42578125" style="53" customWidth="1"/>
    <col min="14003" max="14003" width="6.85546875" style="53" customWidth="1"/>
    <col min="14004" max="14004" width="30.140625" style="53" customWidth="1"/>
    <col min="14005" max="14006" width="8.7109375" style="53" customWidth="1"/>
    <col min="14007" max="14007" width="8.28515625" style="53" customWidth="1"/>
    <col min="14008" max="14008" width="8.7109375" style="53" customWidth="1"/>
    <col min="14009" max="14009" width="8.85546875" style="53" customWidth="1"/>
    <col min="14010" max="14010" width="8.7109375" style="53" customWidth="1"/>
    <col min="14011" max="14011" width="8.28515625" style="53" customWidth="1"/>
    <col min="14012" max="14012" width="9.140625" style="53" customWidth="1"/>
    <col min="14013" max="14018" width="5" style="53"/>
    <col min="14019" max="14019" width="4.5703125" style="53" customWidth="1"/>
    <col min="14020" max="14257" width="5" style="53"/>
    <col min="14258" max="14258" width="1.42578125" style="53" customWidth="1"/>
    <col min="14259" max="14259" width="6.85546875" style="53" customWidth="1"/>
    <col min="14260" max="14260" width="30.140625" style="53" customWidth="1"/>
    <col min="14261" max="14262" width="8.7109375" style="53" customWidth="1"/>
    <col min="14263" max="14263" width="8.28515625" style="53" customWidth="1"/>
    <col min="14264" max="14264" width="8.7109375" style="53" customWidth="1"/>
    <col min="14265" max="14265" width="8.85546875" style="53" customWidth="1"/>
    <col min="14266" max="14266" width="8.7109375" style="53" customWidth="1"/>
    <col min="14267" max="14267" width="8.28515625" style="53" customWidth="1"/>
    <col min="14268" max="14268" width="9.140625" style="53" customWidth="1"/>
    <col min="14269" max="14274" width="5" style="53"/>
    <col min="14275" max="14275" width="4.5703125" style="53" customWidth="1"/>
    <col min="14276" max="14513" width="5" style="53"/>
    <col min="14514" max="14514" width="1.42578125" style="53" customWidth="1"/>
    <col min="14515" max="14515" width="6.85546875" style="53" customWidth="1"/>
    <col min="14516" max="14516" width="30.140625" style="53" customWidth="1"/>
    <col min="14517" max="14518" width="8.7109375" style="53" customWidth="1"/>
    <col min="14519" max="14519" width="8.28515625" style="53" customWidth="1"/>
    <col min="14520" max="14520" width="8.7109375" style="53" customWidth="1"/>
    <col min="14521" max="14521" width="8.85546875" style="53" customWidth="1"/>
    <col min="14522" max="14522" width="8.7109375" style="53" customWidth="1"/>
    <col min="14523" max="14523" width="8.28515625" style="53" customWidth="1"/>
    <col min="14524" max="14524" width="9.140625" style="53" customWidth="1"/>
    <col min="14525" max="14530" width="5" style="53"/>
    <col min="14531" max="14531" width="4.5703125" style="53" customWidth="1"/>
    <col min="14532" max="14769" width="5" style="53"/>
    <col min="14770" max="14770" width="1.42578125" style="53" customWidth="1"/>
    <col min="14771" max="14771" width="6.85546875" style="53" customWidth="1"/>
    <col min="14772" max="14772" width="30.140625" style="53" customWidth="1"/>
    <col min="14773" max="14774" width="8.7109375" style="53" customWidth="1"/>
    <col min="14775" max="14775" width="8.28515625" style="53" customWidth="1"/>
    <col min="14776" max="14776" width="8.7109375" style="53" customWidth="1"/>
    <col min="14777" max="14777" width="8.85546875" style="53" customWidth="1"/>
    <col min="14778" max="14778" width="8.7109375" style="53" customWidth="1"/>
    <col min="14779" max="14779" width="8.28515625" style="53" customWidth="1"/>
    <col min="14780" max="14780" width="9.140625" style="53" customWidth="1"/>
    <col min="14781" max="14786" width="5" style="53"/>
    <col min="14787" max="14787" width="4.5703125" style="53" customWidth="1"/>
    <col min="14788" max="15025" width="5" style="53"/>
    <col min="15026" max="15026" width="1.42578125" style="53" customWidth="1"/>
    <col min="15027" max="15027" width="6.85546875" style="53" customWidth="1"/>
    <col min="15028" max="15028" width="30.140625" style="53" customWidth="1"/>
    <col min="15029" max="15030" width="8.7109375" style="53" customWidth="1"/>
    <col min="15031" max="15031" width="8.28515625" style="53" customWidth="1"/>
    <col min="15032" max="15032" width="8.7109375" style="53" customWidth="1"/>
    <col min="15033" max="15033" width="8.85546875" style="53" customWidth="1"/>
    <col min="15034" max="15034" width="8.7109375" style="53" customWidth="1"/>
    <col min="15035" max="15035" width="8.28515625" style="53" customWidth="1"/>
    <col min="15036" max="15036" width="9.140625" style="53" customWidth="1"/>
    <col min="15037" max="15042" width="5" style="53"/>
    <col min="15043" max="15043" width="4.5703125" style="53" customWidth="1"/>
    <col min="15044" max="15281" width="5" style="53"/>
    <col min="15282" max="15282" width="1.42578125" style="53" customWidth="1"/>
    <col min="15283" max="15283" width="6.85546875" style="53" customWidth="1"/>
    <col min="15284" max="15284" width="30.140625" style="53" customWidth="1"/>
    <col min="15285" max="15286" width="8.7109375" style="53" customWidth="1"/>
    <col min="15287" max="15287" width="8.28515625" style="53" customWidth="1"/>
    <col min="15288" max="15288" width="8.7109375" style="53" customWidth="1"/>
    <col min="15289" max="15289" width="8.85546875" style="53" customWidth="1"/>
    <col min="15290" max="15290" width="8.7109375" style="53" customWidth="1"/>
    <col min="15291" max="15291" width="8.28515625" style="53" customWidth="1"/>
    <col min="15292" max="15292" width="9.140625" style="53" customWidth="1"/>
    <col min="15293" max="15298" width="5" style="53"/>
    <col min="15299" max="15299" width="4.5703125" style="53" customWidth="1"/>
    <col min="15300" max="15537" width="5" style="53"/>
    <col min="15538" max="15538" width="1.42578125" style="53" customWidth="1"/>
    <col min="15539" max="15539" width="6.85546875" style="53" customWidth="1"/>
    <col min="15540" max="15540" width="30.140625" style="53" customWidth="1"/>
    <col min="15541" max="15542" width="8.7109375" style="53" customWidth="1"/>
    <col min="15543" max="15543" width="8.28515625" style="53" customWidth="1"/>
    <col min="15544" max="15544" width="8.7109375" style="53" customWidth="1"/>
    <col min="15545" max="15545" width="8.85546875" style="53" customWidth="1"/>
    <col min="15546" max="15546" width="8.7109375" style="53" customWidth="1"/>
    <col min="15547" max="15547" width="8.28515625" style="53" customWidth="1"/>
    <col min="15548" max="15548" width="9.140625" style="53" customWidth="1"/>
    <col min="15549" max="15554" width="5" style="53"/>
    <col min="15555" max="15555" width="4.5703125" style="53" customWidth="1"/>
    <col min="15556" max="15793" width="5" style="53"/>
    <col min="15794" max="15794" width="1.42578125" style="53" customWidth="1"/>
    <col min="15795" max="15795" width="6.85546875" style="53" customWidth="1"/>
    <col min="15796" max="15796" width="30.140625" style="53" customWidth="1"/>
    <col min="15797" max="15798" width="8.7109375" style="53" customWidth="1"/>
    <col min="15799" max="15799" width="8.28515625" style="53" customWidth="1"/>
    <col min="15800" max="15800" width="8.7109375" style="53" customWidth="1"/>
    <col min="15801" max="15801" width="8.85546875" style="53" customWidth="1"/>
    <col min="15802" max="15802" width="8.7109375" style="53" customWidth="1"/>
    <col min="15803" max="15803" width="8.28515625" style="53" customWidth="1"/>
    <col min="15804" max="15804" width="9.140625" style="53" customWidth="1"/>
    <col min="15805" max="15810" width="5" style="53"/>
    <col min="15811" max="15811" width="4.5703125" style="53" customWidth="1"/>
    <col min="15812" max="16049" width="5" style="53"/>
    <col min="16050" max="16050" width="1.42578125" style="53" customWidth="1"/>
    <col min="16051" max="16051" width="6.85546875" style="53" customWidth="1"/>
    <col min="16052" max="16052" width="30.140625" style="53" customWidth="1"/>
    <col min="16053" max="16054" width="8.7109375" style="53" customWidth="1"/>
    <col min="16055" max="16055" width="8.28515625" style="53" customWidth="1"/>
    <col min="16056" max="16056" width="8.7109375" style="53" customWidth="1"/>
    <col min="16057" max="16057" width="8.85546875" style="53" customWidth="1"/>
    <col min="16058" max="16058" width="8.7109375" style="53" customWidth="1"/>
    <col min="16059" max="16059" width="8.28515625" style="53" customWidth="1"/>
    <col min="16060" max="16060" width="9.140625" style="53" customWidth="1"/>
    <col min="16061" max="16066" width="5" style="53"/>
    <col min="16067" max="16067" width="4.5703125" style="53" customWidth="1"/>
    <col min="16068" max="16384" width="5" style="53"/>
  </cols>
  <sheetData>
    <row r="1" spans="1:10" ht="12.75" x14ac:dyDescent="0.2">
      <c r="A1" s="210" t="s">
        <v>121</v>
      </c>
      <c r="B1" s="210"/>
      <c r="C1" s="210"/>
      <c r="D1" s="210"/>
      <c r="E1" s="210"/>
      <c r="F1" s="210"/>
      <c r="G1" s="210"/>
      <c r="H1" s="210"/>
      <c r="I1" s="210"/>
      <c r="J1" s="210"/>
    </row>
    <row r="3" spans="1:10" ht="12" customHeight="1" x14ac:dyDescent="0.2">
      <c r="A3" s="213" t="s">
        <v>126</v>
      </c>
      <c r="B3" s="214" t="s">
        <v>38</v>
      </c>
      <c r="C3" s="141" t="s">
        <v>36</v>
      </c>
      <c r="D3" s="141"/>
      <c r="E3" s="141"/>
      <c r="F3" s="141"/>
      <c r="G3" s="141"/>
      <c r="H3" s="141"/>
      <c r="I3" s="141"/>
      <c r="J3" s="142"/>
    </row>
    <row r="4" spans="1:10" ht="12" customHeight="1" x14ac:dyDescent="0.2">
      <c r="A4" s="213"/>
      <c r="B4" s="214"/>
      <c r="C4" s="205" t="s">
        <v>140</v>
      </c>
      <c r="D4" s="205" t="s">
        <v>144</v>
      </c>
      <c r="E4" s="205" t="s">
        <v>139</v>
      </c>
      <c r="F4" s="203" t="s">
        <v>143</v>
      </c>
      <c r="G4" s="205" t="s">
        <v>140</v>
      </c>
      <c r="H4" s="205" t="s">
        <v>144</v>
      </c>
      <c r="I4" s="205" t="s">
        <v>139</v>
      </c>
      <c r="J4" s="212" t="s">
        <v>143</v>
      </c>
    </row>
    <row r="5" spans="1:10" ht="21.75" customHeight="1" x14ac:dyDescent="0.2">
      <c r="A5" s="213"/>
      <c r="B5" s="214"/>
      <c r="C5" s="206"/>
      <c r="D5" s="206"/>
      <c r="E5" s="206"/>
      <c r="F5" s="203"/>
      <c r="G5" s="206"/>
      <c r="H5" s="206"/>
      <c r="I5" s="206"/>
      <c r="J5" s="212"/>
    </row>
    <row r="6" spans="1:10" x14ac:dyDescent="0.2">
      <c r="A6" s="213"/>
      <c r="B6" s="214"/>
      <c r="C6" s="206"/>
      <c r="D6" s="206"/>
      <c r="E6" s="206"/>
      <c r="F6" s="203"/>
      <c r="G6" s="206"/>
      <c r="H6" s="206"/>
      <c r="I6" s="206"/>
      <c r="J6" s="212"/>
    </row>
    <row r="7" spans="1:10" ht="18.75" customHeight="1" x14ac:dyDescent="0.2">
      <c r="A7" s="213"/>
      <c r="B7" s="214"/>
      <c r="C7" s="207"/>
      <c r="D7" s="207"/>
      <c r="E7" s="207"/>
      <c r="F7" s="203"/>
      <c r="G7" s="207"/>
      <c r="H7" s="207"/>
      <c r="I7" s="207"/>
      <c r="J7" s="212"/>
    </row>
    <row r="8" spans="1:10" x14ac:dyDescent="0.2">
      <c r="A8" s="213"/>
      <c r="B8" s="214"/>
      <c r="C8" s="146" t="s">
        <v>39</v>
      </c>
      <c r="D8" s="146"/>
      <c r="E8" s="146"/>
      <c r="F8" s="146"/>
      <c r="G8" s="146" t="s">
        <v>123</v>
      </c>
      <c r="H8" s="146"/>
      <c r="I8" s="146"/>
      <c r="J8" s="147"/>
    </row>
    <row r="9" spans="1:10" x14ac:dyDescent="0.2">
      <c r="A9" s="213"/>
      <c r="B9" s="214"/>
      <c r="C9" s="215" t="s">
        <v>122</v>
      </c>
      <c r="D9" s="215"/>
      <c r="E9" s="215"/>
      <c r="F9" s="215"/>
      <c r="G9" s="215"/>
      <c r="H9" s="215"/>
      <c r="I9" s="215"/>
      <c r="J9" s="216"/>
    </row>
    <row r="10" spans="1:10" ht="13.5" customHeight="1" x14ac:dyDescent="0.2">
      <c r="A10" s="55"/>
      <c r="B10" s="111"/>
      <c r="C10" s="112"/>
      <c r="D10" s="57"/>
      <c r="E10" s="57"/>
      <c r="F10" s="56"/>
      <c r="G10" s="57"/>
      <c r="H10" s="57"/>
      <c r="I10" s="57"/>
      <c r="J10" s="57"/>
    </row>
    <row r="11" spans="1:10" x14ac:dyDescent="0.2">
      <c r="A11" s="59" t="s">
        <v>40</v>
      </c>
      <c r="B11" s="113" t="s">
        <v>41</v>
      </c>
      <c r="C11" s="114">
        <v>69</v>
      </c>
      <c r="D11" s="87">
        <v>69.099999999999994</v>
      </c>
      <c r="E11" s="87">
        <v>98.7</v>
      </c>
      <c r="F11" s="126">
        <v>69</v>
      </c>
      <c r="G11" s="87">
        <v>55.3</v>
      </c>
      <c r="H11" s="87">
        <v>57.2</v>
      </c>
      <c r="I11" s="126">
        <v>78.3</v>
      </c>
      <c r="J11" s="87">
        <v>55.3</v>
      </c>
    </row>
    <row r="12" spans="1:10" x14ac:dyDescent="0.2">
      <c r="A12" s="58"/>
      <c r="B12" s="113" t="s">
        <v>42</v>
      </c>
      <c r="C12" s="115"/>
      <c r="D12" s="85"/>
      <c r="E12" s="85"/>
      <c r="F12" s="85"/>
      <c r="G12" s="85"/>
      <c r="H12" s="85"/>
      <c r="I12" s="85"/>
      <c r="J12" s="86"/>
    </row>
    <row r="13" spans="1:10" x14ac:dyDescent="0.2">
      <c r="A13" s="59" t="s">
        <v>43</v>
      </c>
      <c r="B13" s="113" t="s">
        <v>44</v>
      </c>
      <c r="C13" s="114">
        <v>79.2</v>
      </c>
      <c r="D13" s="87">
        <v>78.3</v>
      </c>
      <c r="E13" s="87">
        <v>116.1</v>
      </c>
      <c r="F13" s="126">
        <v>79.2</v>
      </c>
      <c r="G13" s="87">
        <v>63.4</v>
      </c>
      <c r="H13" s="87">
        <v>64.599999999999994</v>
      </c>
      <c r="I13" s="87">
        <v>92</v>
      </c>
      <c r="J13" s="87">
        <v>63.4</v>
      </c>
    </row>
    <row r="14" spans="1:10" x14ac:dyDescent="0.2">
      <c r="A14" s="59" t="s">
        <v>45</v>
      </c>
      <c r="B14" s="113" t="s">
        <v>46</v>
      </c>
      <c r="C14" s="114">
        <v>54.2</v>
      </c>
      <c r="D14" s="87">
        <v>59.5</v>
      </c>
      <c r="E14" s="87">
        <v>60.9</v>
      </c>
      <c r="F14" s="126">
        <v>54.2</v>
      </c>
      <c r="G14" s="87">
        <v>43.9</v>
      </c>
      <c r="H14" s="87">
        <v>49.9</v>
      </c>
      <c r="I14" s="87">
        <v>48.9</v>
      </c>
      <c r="J14" s="87">
        <v>43.9</v>
      </c>
    </row>
    <row r="15" spans="1:10" x14ac:dyDescent="0.2">
      <c r="A15" s="59" t="s">
        <v>47</v>
      </c>
      <c r="B15" s="113" t="s">
        <v>48</v>
      </c>
      <c r="C15" s="114">
        <v>64.099999999999994</v>
      </c>
      <c r="D15" s="87">
        <v>72.400000000000006</v>
      </c>
      <c r="E15" s="87">
        <v>76.3</v>
      </c>
      <c r="F15" s="126">
        <v>64.099999999999994</v>
      </c>
      <c r="G15" s="87">
        <v>48.5</v>
      </c>
      <c r="H15" s="87">
        <v>57.1</v>
      </c>
      <c r="I15" s="126">
        <v>58.1</v>
      </c>
      <c r="J15" s="87">
        <v>48.5</v>
      </c>
    </row>
    <row r="16" spans="1:10" x14ac:dyDescent="0.2">
      <c r="A16" s="58">
        <v>55</v>
      </c>
      <c r="B16" s="116" t="s">
        <v>49</v>
      </c>
      <c r="C16" s="115">
        <v>69.2</v>
      </c>
      <c r="D16" s="85">
        <v>71.2</v>
      </c>
      <c r="E16" s="85">
        <v>87.6</v>
      </c>
      <c r="F16" s="125">
        <v>69.2</v>
      </c>
      <c r="G16" s="85">
        <v>54.7</v>
      </c>
      <c r="H16" s="85">
        <v>58.3</v>
      </c>
      <c r="I16" s="125">
        <v>69</v>
      </c>
      <c r="J16" s="85">
        <v>54.7</v>
      </c>
    </row>
    <row r="17" spans="1:10" ht="22.5" x14ac:dyDescent="0.2">
      <c r="A17" s="59" t="s">
        <v>50</v>
      </c>
      <c r="B17" s="113" t="s">
        <v>51</v>
      </c>
      <c r="C17" s="114">
        <v>80.8</v>
      </c>
      <c r="D17" s="87">
        <v>77.8</v>
      </c>
      <c r="E17" s="87">
        <v>99.9</v>
      </c>
      <c r="F17" s="126">
        <v>80.8</v>
      </c>
      <c r="G17" s="87">
        <v>58.4</v>
      </c>
      <c r="H17" s="87">
        <v>58.1</v>
      </c>
      <c r="I17" s="126">
        <v>71.5</v>
      </c>
      <c r="J17" s="87">
        <v>58.4</v>
      </c>
    </row>
    <row r="18" spans="1:10" x14ac:dyDescent="0.2">
      <c r="A18" s="59"/>
      <c r="B18" s="113" t="s">
        <v>42</v>
      </c>
      <c r="C18" s="114"/>
      <c r="D18" s="87"/>
      <c r="E18" s="87"/>
      <c r="F18" s="87"/>
      <c r="G18" s="87"/>
      <c r="H18" s="87"/>
      <c r="I18" s="87"/>
      <c r="J18" s="88"/>
    </row>
    <row r="19" spans="1:10" ht="22.5" x14ac:dyDescent="0.2">
      <c r="A19" s="59" t="s">
        <v>52</v>
      </c>
      <c r="B19" s="117" t="s">
        <v>127</v>
      </c>
      <c r="C19" s="114">
        <v>66.900000000000006</v>
      </c>
      <c r="D19" s="87">
        <v>61.9</v>
      </c>
      <c r="E19" s="87">
        <v>89.5</v>
      </c>
      <c r="F19" s="126">
        <v>66.900000000000006</v>
      </c>
      <c r="G19" s="87">
        <v>48.4</v>
      </c>
      <c r="H19" s="87">
        <v>46</v>
      </c>
      <c r="I19" s="87">
        <v>63.7</v>
      </c>
      <c r="J19" s="87">
        <v>48.4</v>
      </c>
    </row>
    <row r="20" spans="1:10" x14ac:dyDescent="0.2">
      <c r="A20" s="59" t="s">
        <v>54</v>
      </c>
      <c r="B20" s="113" t="s">
        <v>55</v>
      </c>
      <c r="C20" s="114">
        <v>100.8</v>
      </c>
      <c r="D20" s="87">
        <v>107.8</v>
      </c>
      <c r="E20" s="87">
        <v>107.7</v>
      </c>
      <c r="F20" s="126">
        <v>100.8</v>
      </c>
      <c r="G20" s="87">
        <v>72.7</v>
      </c>
      <c r="H20" s="87">
        <v>80.7</v>
      </c>
      <c r="I20" s="87">
        <v>77.7</v>
      </c>
      <c r="J20" s="87">
        <v>72.7</v>
      </c>
    </row>
    <row r="21" spans="1:10" s="54" customFormat="1" x14ac:dyDescent="0.2">
      <c r="A21" s="59" t="s">
        <v>56</v>
      </c>
      <c r="B21" s="113" t="s">
        <v>57</v>
      </c>
      <c r="C21" s="114">
        <v>151.1</v>
      </c>
      <c r="D21" s="87">
        <v>157.4</v>
      </c>
      <c r="E21" s="87">
        <v>164.3</v>
      </c>
      <c r="F21" s="126">
        <v>151.1</v>
      </c>
      <c r="G21" s="87">
        <v>109</v>
      </c>
      <c r="H21" s="87">
        <v>118.3</v>
      </c>
      <c r="I21" s="87">
        <v>119.3</v>
      </c>
      <c r="J21" s="87">
        <v>109</v>
      </c>
    </row>
    <row r="22" spans="1:10" s="54" customFormat="1" ht="22.5" x14ac:dyDescent="0.2">
      <c r="A22" s="59" t="s">
        <v>58</v>
      </c>
      <c r="B22" s="113" t="s">
        <v>59</v>
      </c>
      <c r="C22" s="114">
        <v>124.5</v>
      </c>
      <c r="D22" s="87">
        <v>123.1</v>
      </c>
      <c r="E22" s="87">
        <v>134.1</v>
      </c>
      <c r="F22" s="126">
        <v>124.5</v>
      </c>
      <c r="G22" s="87">
        <v>92.5</v>
      </c>
      <c r="H22" s="87">
        <v>94.1</v>
      </c>
      <c r="I22" s="126">
        <v>99.4</v>
      </c>
      <c r="J22" s="87">
        <v>92.5</v>
      </c>
    </row>
    <row r="23" spans="1:10" x14ac:dyDescent="0.2">
      <c r="A23" s="59" t="s">
        <v>60</v>
      </c>
      <c r="B23" s="113" t="s">
        <v>61</v>
      </c>
      <c r="C23" s="114">
        <v>75.599999999999994</v>
      </c>
      <c r="D23" s="87">
        <v>74.099999999999994</v>
      </c>
      <c r="E23" s="87">
        <v>103.9</v>
      </c>
      <c r="F23" s="126">
        <v>75.599999999999994</v>
      </c>
      <c r="G23" s="87">
        <v>53.5</v>
      </c>
      <c r="H23" s="87">
        <v>52.3</v>
      </c>
      <c r="I23" s="126">
        <v>70.3</v>
      </c>
      <c r="J23" s="87">
        <v>53.5</v>
      </c>
    </row>
    <row r="24" spans="1:10" x14ac:dyDescent="0.2">
      <c r="A24" s="59"/>
      <c r="B24" s="113" t="s">
        <v>42</v>
      </c>
      <c r="C24" s="114"/>
      <c r="D24" s="87"/>
      <c r="E24" s="87"/>
      <c r="F24" s="87"/>
      <c r="G24" s="87"/>
      <c r="H24" s="87"/>
      <c r="I24" s="87"/>
      <c r="J24" s="88"/>
    </row>
    <row r="25" spans="1:10" x14ac:dyDescent="0.2">
      <c r="A25" s="59" t="s">
        <v>62</v>
      </c>
      <c r="B25" s="113" t="s">
        <v>63</v>
      </c>
      <c r="C25" s="114">
        <v>70</v>
      </c>
      <c r="D25" s="87">
        <v>64</v>
      </c>
      <c r="E25" s="87">
        <v>87.2</v>
      </c>
      <c r="F25" s="126">
        <v>70</v>
      </c>
      <c r="G25" s="87">
        <v>49.3</v>
      </c>
      <c r="H25" s="87">
        <v>45.5</v>
      </c>
      <c r="I25" s="87">
        <v>59.5</v>
      </c>
      <c r="J25" s="87">
        <v>49.3</v>
      </c>
    </row>
    <row r="26" spans="1:10" s="54" customFormat="1" x14ac:dyDescent="0.2">
      <c r="A26" s="58">
        <v>56</v>
      </c>
      <c r="B26" s="116" t="s">
        <v>64</v>
      </c>
      <c r="C26" s="115">
        <v>87.7</v>
      </c>
      <c r="D26" s="85">
        <v>85.1</v>
      </c>
      <c r="E26" s="85">
        <v>105.8</v>
      </c>
      <c r="F26" s="125">
        <v>87.7</v>
      </c>
      <c r="G26" s="85">
        <v>63.7</v>
      </c>
      <c r="H26" s="85">
        <v>63.6</v>
      </c>
      <c r="I26" s="85">
        <v>76</v>
      </c>
      <c r="J26" s="85">
        <v>63.7</v>
      </c>
    </row>
    <row r="27" spans="1:10" x14ac:dyDescent="0.2">
      <c r="A27" s="59" t="s">
        <v>65</v>
      </c>
      <c r="B27" s="113" t="s">
        <v>66</v>
      </c>
      <c r="C27" s="114">
        <v>80.8</v>
      </c>
      <c r="D27" s="87">
        <v>77.900000000000006</v>
      </c>
      <c r="E27" s="87">
        <v>100.7</v>
      </c>
      <c r="F27" s="126">
        <v>80.8</v>
      </c>
      <c r="G27" s="87">
        <v>58.3</v>
      </c>
      <c r="H27" s="87">
        <v>57.9</v>
      </c>
      <c r="I27" s="126">
        <v>71.7</v>
      </c>
      <c r="J27" s="87">
        <v>58.3</v>
      </c>
    </row>
    <row r="28" spans="1:10" x14ac:dyDescent="0.2">
      <c r="A28" s="120" t="s">
        <v>67</v>
      </c>
      <c r="B28" s="118" t="s">
        <v>68</v>
      </c>
      <c r="C28" s="119">
        <v>79.400000000000006</v>
      </c>
      <c r="D28" s="121">
        <v>78.8</v>
      </c>
      <c r="E28" s="121">
        <v>97.5</v>
      </c>
      <c r="F28" s="127">
        <v>79.400000000000006</v>
      </c>
      <c r="G28" s="121">
        <v>59.7</v>
      </c>
      <c r="H28" s="121">
        <v>61.2</v>
      </c>
      <c r="I28" s="121">
        <v>72.8</v>
      </c>
      <c r="J28" s="121">
        <v>59.7</v>
      </c>
    </row>
    <row r="29" spans="1:10" ht="10.35" customHeight="1" x14ac:dyDescent="0.2">
      <c r="A29" s="149"/>
      <c r="B29" s="150"/>
      <c r="C29" s="151"/>
      <c r="D29" s="151"/>
      <c r="E29" s="151"/>
      <c r="F29" s="151"/>
      <c r="G29" s="151"/>
      <c r="H29" s="151"/>
      <c r="I29" s="151"/>
      <c r="J29" s="151"/>
    </row>
    <row r="30" spans="1:10" ht="10.35" customHeight="1" x14ac:dyDescent="0.2">
      <c r="A30" s="149"/>
      <c r="B30" s="150"/>
      <c r="C30" s="151"/>
      <c r="D30" s="151"/>
      <c r="E30" s="151"/>
      <c r="F30" s="151"/>
      <c r="G30" s="151"/>
      <c r="H30" s="151"/>
      <c r="I30" s="151"/>
      <c r="J30" s="151"/>
    </row>
    <row r="31" spans="1:10" ht="10.35" customHeight="1" x14ac:dyDescent="0.2">
      <c r="A31" s="149"/>
      <c r="B31" s="150"/>
      <c r="C31" s="151"/>
      <c r="D31" s="151"/>
      <c r="E31" s="151"/>
      <c r="F31" s="151"/>
      <c r="G31" s="151"/>
      <c r="H31" s="151"/>
      <c r="I31" s="151"/>
      <c r="J31" s="151"/>
    </row>
    <row r="32" spans="1:10" ht="15.75" customHeight="1" x14ac:dyDescent="0.2">
      <c r="A32" s="211" t="s">
        <v>120</v>
      </c>
      <c r="B32" s="211"/>
      <c r="C32" s="211"/>
      <c r="D32" s="211"/>
      <c r="E32" s="211"/>
      <c r="F32" s="211"/>
      <c r="G32" s="211"/>
      <c r="H32" s="211"/>
      <c r="I32" s="211"/>
      <c r="J32" s="211"/>
    </row>
    <row r="33" spans="1:10" ht="10.35" customHeight="1" x14ac:dyDescent="0.2">
      <c r="A33" s="152"/>
      <c r="B33" s="152"/>
      <c r="C33" s="152"/>
      <c r="D33" s="152"/>
      <c r="E33" s="152"/>
      <c r="F33" s="152"/>
      <c r="G33" s="152"/>
      <c r="H33" s="152"/>
      <c r="I33" s="152"/>
      <c r="J33" s="152"/>
    </row>
    <row r="34" spans="1:10" ht="12.75" customHeight="1" x14ac:dyDescent="0.2">
      <c r="A34" s="213" t="s">
        <v>126</v>
      </c>
      <c r="B34" s="214" t="s">
        <v>38</v>
      </c>
      <c r="C34" s="143" t="s">
        <v>69</v>
      </c>
      <c r="D34" s="143"/>
      <c r="E34" s="143"/>
      <c r="F34" s="143"/>
      <c r="G34" s="143"/>
      <c r="H34" s="143"/>
      <c r="I34" s="143"/>
      <c r="J34" s="144"/>
    </row>
    <row r="35" spans="1:10" ht="27" customHeight="1" x14ac:dyDescent="0.2">
      <c r="A35" s="213"/>
      <c r="B35" s="214"/>
      <c r="C35" s="203" t="s">
        <v>140</v>
      </c>
      <c r="D35" s="203"/>
      <c r="E35" s="203" t="s">
        <v>143</v>
      </c>
      <c r="F35" s="219"/>
      <c r="G35" s="203" t="s">
        <v>140</v>
      </c>
      <c r="H35" s="203"/>
      <c r="I35" s="203" t="s">
        <v>143</v>
      </c>
      <c r="J35" s="204"/>
    </row>
    <row r="36" spans="1:10" ht="14.25" customHeight="1" x14ac:dyDescent="0.2">
      <c r="A36" s="213"/>
      <c r="B36" s="214"/>
      <c r="C36" s="244" t="s">
        <v>70</v>
      </c>
      <c r="D36" s="244"/>
      <c r="E36" s="244"/>
      <c r="F36" s="244"/>
      <c r="G36" s="244"/>
      <c r="H36" s="244"/>
      <c r="I36" s="244"/>
      <c r="J36" s="245"/>
    </row>
    <row r="37" spans="1:10" ht="21.75" customHeight="1" x14ac:dyDescent="0.2">
      <c r="A37" s="213"/>
      <c r="B37" s="214"/>
      <c r="C37" s="148" t="s">
        <v>144</v>
      </c>
      <c r="D37" s="148" t="s">
        <v>139</v>
      </c>
      <c r="E37" s="203" t="s">
        <v>145</v>
      </c>
      <c r="F37" s="203"/>
      <c r="G37" s="148" t="s">
        <v>144</v>
      </c>
      <c r="H37" s="148" t="s">
        <v>139</v>
      </c>
      <c r="I37" s="203" t="s">
        <v>145</v>
      </c>
      <c r="J37" s="212"/>
    </row>
    <row r="38" spans="1:10" ht="17.25" customHeight="1" x14ac:dyDescent="0.2">
      <c r="A38" s="213"/>
      <c r="B38" s="214"/>
      <c r="C38" s="143" t="s">
        <v>39</v>
      </c>
      <c r="D38" s="143"/>
      <c r="E38" s="143"/>
      <c r="F38" s="143"/>
      <c r="G38" s="143" t="s">
        <v>123</v>
      </c>
      <c r="H38" s="143"/>
      <c r="I38" s="143"/>
      <c r="J38" s="144"/>
    </row>
    <row r="39" spans="1:10" ht="12.75" customHeight="1" x14ac:dyDescent="0.2">
      <c r="A39" s="213"/>
      <c r="B39" s="214"/>
      <c r="C39" s="217" t="s">
        <v>71</v>
      </c>
      <c r="D39" s="217"/>
      <c r="E39" s="217"/>
      <c r="F39" s="217"/>
      <c r="G39" s="217"/>
      <c r="H39" s="217"/>
      <c r="I39" s="217"/>
      <c r="J39" s="218"/>
    </row>
    <row r="40" spans="1:10" x14ac:dyDescent="0.2">
      <c r="A40" s="58"/>
      <c r="B40" s="122"/>
      <c r="C40" s="123"/>
      <c r="D40" s="89"/>
      <c r="E40" s="208"/>
      <c r="F40" s="208"/>
      <c r="G40" s="89"/>
      <c r="H40" s="89"/>
      <c r="I40" s="209"/>
      <c r="J40" s="209"/>
    </row>
    <row r="41" spans="1:10" x14ac:dyDescent="0.2">
      <c r="A41" s="59" t="s">
        <v>40</v>
      </c>
      <c r="B41" s="113" t="s">
        <v>41</v>
      </c>
      <c r="C41" s="130">
        <v>-0.2</v>
      </c>
      <c r="D41" s="129">
        <v>-30.1</v>
      </c>
      <c r="E41" s="129">
        <v>-0.2</v>
      </c>
      <c r="F41" s="129"/>
      <c r="G41" s="129">
        <v>-3.3</v>
      </c>
      <c r="H41" s="129">
        <v>-29.374201787994892</v>
      </c>
      <c r="I41" s="129">
        <v>-3.3</v>
      </c>
      <c r="J41" s="129"/>
    </row>
    <row r="42" spans="1:10" x14ac:dyDescent="0.2">
      <c r="A42" s="58"/>
      <c r="B42" s="113" t="s">
        <v>42</v>
      </c>
      <c r="C42" s="131"/>
      <c r="D42" s="128"/>
      <c r="E42" s="128"/>
      <c r="F42" s="128"/>
      <c r="G42" s="128"/>
      <c r="H42" s="128"/>
      <c r="I42" s="129"/>
      <c r="J42" s="129"/>
    </row>
    <row r="43" spans="1:10" x14ac:dyDescent="0.2">
      <c r="A43" s="59" t="s">
        <v>43</v>
      </c>
      <c r="B43" s="113" t="s">
        <v>44</v>
      </c>
      <c r="C43" s="130">
        <v>1.1000000000000001</v>
      </c>
      <c r="D43" s="140">
        <v>-31.8</v>
      </c>
      <c r="E43" s="140">
        <v>1.1000000000000001</v>
      </c>
      <c r="F43" s="140"/>
      <c r="G43" s="140">
        <v>-2</v>
      </c>
      <c r="H43" s="140">
        <v>-31.086956521739125</v>
      </c>
      <c r="I43" s="140">
        <v>-2</v>
      </c>
      <c r="J43" s="140"/>
    </row>
    <row r="44" spans="1:10" x14ac:dyDescent="0.2">
      <c r="A44" s="59" t="s">
        <v>45</v>
      </c>
      <c r="B44" s="113" t="s">
        <v>46</v>
      </c>
      <c r="C44" s="130">
        <v>-8.9</v>
      </c>
      <c r="D44" s="140">
        <v>-11</v>
      </c>
      <c r="E44" s="140">
        <v>-8.9</v>
      </c>
      <c r="F44" s="140"/>
      <c r="G44" s="140">
        <v>-12</v>
      </c>
      <c r="H44" s="140">
        <v>-10.22494887525562</v>
      </c>
      <c r="I44" s="140">
        <v>-12</v>
      </c>
      <c r="J44" s="140"/>
    </row>
    <row r="45" spans="1:10" x14ac:dyDescent="0.2">
      <c r="A45" s="59" t="s">
        <v>47</v>
      </c>
      <c r="B45" s="113" t="s">
        <v>48</v>
      </c>
      <c r="C45" s="130">
        <v>-11.5</v>
      </c>
      <c r="D45" s="140">
        <v>-16</v>
      </c>
      <c r="E45" s="140">
        <v>-11.5</v>
      </c>
      <c r="F45" s="140"/>
      <c r="G45" s="140">
        <v>-15.1</v>
      </c>
      <c r="H45" s="140">
        <v>-16.523235800344239</v>
      </c>
      <c r="I45" s="140">
        <v>-15.1</v>
      </c>
      <c r="J45" s="140"/>
    </row>
    <row r="46" spans="1:10" x14ac:dyDescent="0.2">
      <c r="A46" s="58">
        <v>55</v>
      </c>
      <c r="B46" s="116" t="s">
        <v>49</v>
      </c>
      <c r="C46" s="131">
        <v>-2.9</v>
      </c>
      <c r="D46" s="128">
        <v>-21.1</v>
      </c>
      <c r="E46" s="128">
        <v>-2.9</v>
      </c>
      <c r="F46" s="128"/>
      <c r="G46" s="128">
        <v>-6.2</v>
      </c>
      <c r="H46" s="128">
        <v>-20.724637681159422</v>
      </c>
      <c r="I46" s="128">
        <v>-6.2</v>
      </c>
      <c r="J46" s="128"/>
    </row>
    <row r="47" spans="1:10" ht="22.5" x14ac:dyDescent="0.2">
      <c r="A47" s="59" t="s">
        <v>50</v>
      </c>
      <c r="B47" s="113" t="s">
        <v>51</v>
      </c>
      <c r="C47" s="130">
        <v>3.8</v>
      </c>
      <c r="D47" s="129">
        <v>-19.100000000000001</v>
      </c>
      <c r="E47" s="129">
        <v>3.8</v>
      </c>
      <c r="F47" s="129"/>
      <c r="G47" s="129">
        <v>0.7</v>
      </c>
      <c r="H47" s="129">
        <v>-18.32167832167832</v>
      </c>
      <c r="I47" s="129">
        <v>0.7</v>
      </c>
      <c r="J47" s="129"/>
    </row>
    <row r="48" spans="1:10" x14ac:dyDescent="0.2">
      <c r="A48" s="59"/>
      <c r="B48" s="113" t="s">
        <v>42</v>
      </c>
      <c r="C48" s="131"/>
      <c r="D48" s="128"/>
      <c r="E48" s="128"/>
      <c r="F48" s="128"/>
      <c r="G48" s="128"/>
      <c r="H48" s="128"/>
      <c r="I48" s="129"/>
      <c r="J48" s="129"/>
    </row>
    <row r="49" spans="1:10" ht="22.5" x14ac:dyDescent="0.2">
      <c r="A49" s="59" t="s">
        <v>52</v>
      </c>
      <c r="B49" s="117" t="s">
        <v>127</v>
      </c>
      <c r="C49" s="130">
        <v>8.1999999999999993</v>
      </c>
      <c r="D49" s="129">
        <v>-25.2</v>
      </c>
      <c r="E49" s="129">
        <v>8.1999999999999993</v>
      </c>
      <c r="F49" s="129"/>
      <c r="G49" s="129">
        <v>5.3</v>
      </c>
      <c r="H49" s="140">
        <v>-24.018838304552588</v>
      </c>
      <c r="I49" s="129">
        <v>5.3</v>
      </c>
      <c r="J49" s="129"/>
    </row>
    <row r="50" spans="1:10" x14ac:dyDescent="0.2">
      <c r="A50" s="59" t="s">
        <v>54</v>
      </c>
      <c r="B50" s="113" t="s">
        <v>55</v>
      </c>
      <c r="C50" s="130">
        <v>-6.5</v>
      </c>
      <c r="D50" s="129">
        <v>-6.4</v>
      </c>
      <c r="E50" s="129">
        <v>-6.5</v>
      </c>
      <c r="F50" s="129"/>
      <c r="G50" s="129">
        <v>-9.9</v>
      </c>
      <c r="H50" s="140">
        <v>-6.4350064350064287</v>
      </c>
      <c r="I50" s="129">
        <v>-9.9</v>
      </c>
      <c r="J50" s="129"/>
    </row>
    <row r="51" spans="1:10" x14ac:dyDescent="0.2">
      <c r="A51" s="59" t="s">
        <v>56</v>
      </c>
      <c r="B51" s="113" t="s">
        <v>57</v>
      </c>
      <c r="C51" s="130">
        <v>-4</v>
      </c>
      <c r="D51" s="129">
        <v>-8</v>
      </c>
      <c r="E51" s="129">
        <v>-4</v>
      </c>
      <c r="F51" s="129"/>
      <c r="G51" s="129">
        <v>-7.8</v>
      </c>
      <c r="H51" s="140">
        <v>-8.633696563285838</v>
      </c>
      <c r="I51" s="129">
        <v>-7.8</v>
      </c>
      <c r="J51" s="129"/>
    </row>
    <row r="52" spans="1:10" ht="22.5" x14ac:dyDescent="0.2">
      <c r="A52" s="59" t="s">
        <v>58</v>
      </c>
      <c r="B52" s="113" t="s">
        <v>59</v>
      </c>
      <c r="C52" s="130">
        <v>1.1000000000000001</v>
      </c>
      <c r="D52" s="129">
        <v>-7.2</v>
      </c>
      <c r="E52" s="129">
        <v>1.1000000000000001</v>
      </c>
      <c r="F52" s="129"/>
      <c r="G52" s="129">
        <v>-1.6</v>
      </c>
      <c r="H52" s="129">
        <v>-6.9416498993963813</v>
      </c>
      <c r="I52" s="129">
        <v>-1.6</v>
      </c>
      <c r="J52" s="129"/>
    </row>
    <row r="53" spans="1:10" x14ac:dyDescent="0.2">
      <c r="A53" s="59" t="s">
        <v>60</v>
      </c>
      <c r="B53" s="113" t="s">
        <v>61</v>
      </c>
      <c r="C53" s="130">
        <v>2</v>
      </c>
      <c r="D53" s="129">
        <v>-27.2</v>
      </c>
      <c r="E53" s="129">
        <v>2</v>
      </c>
      <c r="F53" s="129"/>
      <c r="G53" s="129">
        <v>2.5</v>
      </c>
      <c r="H53" s="129">
        <v>-23.897581792318633</v>
      </c>
      <c r="I53" s="129">
        <v>2.5</v>
      </c>
      <c r="J53" s="129"/>
    </row>
    <row r="54" spans="1:10" x14ac:dyDescent="0.2">
      <c r="A54" s="59"/>
      <c r="B54" s="113" t="s">
        <v>42</v>
      </c>
      <c r="C54" s="131"/>
      <c r="D54" s="128"/>
      <c r="E54" s="128"/>
      <c r="F54" s="128"/>
      <c r="G54" s="128"/>
      <c r="H54" s="128"/>
      <c r="I54" s="128"/>
      <c r="J54" s="128"/>
    </row>
    <row r="55" spans="1:10" x14ac:dyDescent="0.2">
      <c r="A55" s="59" t="s">
        <v>62</v>
      </c>
      <c r="B55" s="113" t="s">
        <v>63</v>
      </c>
      <c r="C55" s="130">
        <v>9.4</v>
      </c>
      <c r="D55" s="140">
        <v>-19.7</v>
      </c>
      <c r="E55" s="140">
        <v>9.4</v>
      </c>
      <c r="F55" s="140"/>
      <c r="G55" s="140">
        <v>8.1999999999999993</v>
      </c>
      <c r="H55" s="140">
        <v>-17.142857142857153</v>
      </c>
      <c r="I55" s="140">
        <v>8.1999999999999993</v>
      </c>
      <c r="J55" s="140"/>
    </row>
    <row r="56" spans="1:10" x14ac:dyDescent="0.2">
      <c r="A56" s="58">
        <v>56</v>
      </c>
      <c r="B56" s="116" t="s">
        <v>64</v>
      </c>
      <c r="C56" s="131">
        <v>3</v>
      </c>
      <c r="D56" s="128">
        <v>-17.100000000000001</v>
      </c>
      <c r="E56" s="128">
        <v>3</v>
      </c>
      <c r="F56" s="128"/>
      <c r="G56" s="128">
        <v>0.2</v>
      </c>
      <c r="H56" s="128">
        <v>-16.184210526315795</v>
      </c>
      <c r="I56" s="128">
        <v>0.2</v>
      </c>
      <c r="J56" s="128"/>
    </row>
    <row r="57" spans="1:10" x14ac:dyDescent="0.2">
      <c r="A57" s="59" t="s">
        <v>65</v>
      </c>
      <c r="B57" s="113" t="s">
        <v>66</v>
      </c>
      <c r="C57" s="130">
        <v>3.7</v>
      </c>
      <c r="D57" s="129">
        <v>-19.8</v>
      </c>
      <c r="E57" s="129">
        <v>3.7</v>
      </c>
      <c r="F57" s="129"/>
      <c r="G57" s="129">
        <v>0.8</v>
      </c>
      <c r="H57" s="129">
        <v>-18.688981868898196</v>
      </c>
      <c r="I57" s="129">
        <v>0.8</v>
      </c>
      <c r="J57" s="129"/>
    </row>
    <row r="58" spans="1:10" x14ac:dyDescent="0.2">
      <c r="A58" s="120" t="s">
        <v>67</v>
      </c>
      <c r="B58" s="118" t="s">
        <v>68</v>
      </c>
      <c r="C58" s="132">
        <v>0.7</v>
      </c>
      <c r="D58" s="133">
        <v>-18.600000000000001</v>
      </c>
      <c r="E58" s="133">
        <v>0.7</v>
      </c>
      <c r="F58" s="133"/>
      <c r="G58" s="133">
        <v>-2.4</v>
      </c>
      <c r="H58" s="133">
        <v>-17.994505494505489</v>
      </c>
      <c r="I58" s="133">
        <v>-2.4</v>
      </c>
      <c r="J58" s="133"/>
    </row>
    <row r="59" spans="1:10" ht="12.75" customHeight="1" x14ac:dyDescent="0.2">
      <c r="A59" s="58"/>
      <c r="B59" s="65"/>
      <c r="C59" s="60"/>
      <c r="D59" s="60"/>
      <c r="E59" s="76"/>
      <c r="F59" s="76"/>
      <c r="G59" s="60"/>
      <c r="H59" s="60"/>
      <c r="I59" s="76"/>
      <c r="J59" s="76"/>
    </row>
    <row r="60" spans="1:10" ht="18.75" customHeight="1" x14ac:dyDescent="0.2">
      <c r="A60" s="81" t="s">
        <v>125</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G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20" t="s">
        <v>119</v>
      </c>
      <c r="B1" s="220"/>
      <c r="C1" s="220"/>
      <c r="D1" s="220"/>
      <c r="E1" s="220"/>
    </row>
    <row r="2" spans="1:5" s="61" customFormat="1" ht="8.25" customHeight="1" x14ac:dyDescent="0.2">
      <c r="A2" s="63"/>
      <c r="B2" s="62"/>
      <c r="C2" s="74"/>
      <c r="D2" s="74"/>
      <c r="E2" s="75"/>
    </row>
    <row r="3" spans="1:5" s="64" customFormat="1" ht="15" customHeight="1" x14ac:dyDescent="0.2">
      <c r="A3" s="224" t="s">
        <v>126</v>
      </c>
      <c r="B3" s="225" t="s">
        <v>38</v>
      </c>
      <c r="C3" s="165" t="s">
        <v>130</v>
      </c>
      <c r="D3" s="222" t="s">
        <v>133</v>
      </c>
      <c r="E3" s="223"/>
    </row>
    <row r="4" spans="1:5" s="64" customFormat="1" ht="12.75" customHeight="1" x14ac:dyDescent="0.2">
      <c r="A4" s="224"/>
      <c r="B4" s="225"/>
      <c r="C4" s="226" t="s">
        <v>140</v>
      </c>
      <c r="D4" s="229" t="s">
        <v>141</v>
      </c>
      <c r="E4" s="232" t="s">
        <v>142</v>
      </c>
    </row>
    <row r="5" spans="1:5" s="64" customFormat="1" ht="30.6" customHeight="1" x14ac:dyDescent="0.2">
      <c r="A5" s="224"/>
      <c r="B5" s="225"/>
      <c r="C5" s="227"/>
      <c r="D5" s="230"/>
      <c r="E5" s="233"/>
    </row>
    <row r="6" spans="1:5" s="64" customFormat="1" ht="13.5" customHeight="1" x14ac:dyDescent="0.2">
      <c r="A6" s="224"/>
      <c r="B6" s="225"/>
      <c r="C6" s="228"/>
      <c r="D6" s="231"/>
      <c r="E6" s="234"/>
    </row>
    <row r="7" spans="1:5" s="64" customFormat="1" ht="16.5" customHeight="1" x14ac:dyDescent="0.2">
      <c r="A7" s="224"/>
      <c r="B7" s="225"/>
      <c r="C7" s="145" t="s">
        <v>122</v>
      </c>
      <c r="D7" s="145" t="s">
        <v>71</v>
      </c>
      <c r="E7" s="166"/>
    </row>
    <row r="8" spans="1:5" s="64" customFormat="1" ht="11.25" customHeight="1" x14ac:dyDescent="0.2">
      <c r="A8" s="58"/>
      <c r="B8" s="122"/>
      <c r="C8" s="124"/>
      <c r="D8" s="90"/>
      <c r="E8" s="90"/>
    </row>
    <row r="9" spans="1:5" s="53" customFormat="1" ht="12" x14ac:dyDescent="0.2">
      <c r="A9" s="59" t="s">
        <v>40</v>
      </c>
      <c r="B9" s="113" t="s">
        <v>41</v>
      </c>
      <c r="C9" s="136">
        <v>98.1</v>
      </c>
      <c r="D9" s="135">
        <v>2.7</v>
      </c>
      <c r="E9" s="135">
        <v>2.7</v>
      </c>
    </row>
    <row r="10" spans="1:5" s="53" customFormat="1" ht="12" x14ac:dyDescent="0.2">
      <c r="A10" s="58"/>
      <c r="B10" s="113" t="s">
        <v>42</v>
      </c>
      <c r="C10" s="136"/>
      <c r="D10" s="135"/>
      <c r="E10" s="135"/>
    </row>
    <row r="11" spans="1:5" s="53" customFormat="1" ht="12" x14ac:dyDescent="0.2">
      <c r="A11" s="59" t="s">
        <v>43</v>
      </c>
      <c r="B11" s="113" t="s">
        <v>44</v>
      </c>
      <c r="C11" s="136">
        <v>93.9</v>
      </c>
      <c r="D11" s="135">
        <v>4.5999999999999996</v>
      </c>
      <c r="E11" s="135">
        <v>4.5999999999999996</v>
      </c>
    </row>
    <row r="12" spans="1:5" s="53" customFormat="1" ht="12" x14ac:dyDescent="0.2">
      <c r="A12" s="59" t="s">
        <v>45</v>
      </c>
      <c r="B12" s="113" t="s">
        <v>46</v>
      </c>
      <c r="C12" s="136">
        <v>97</v>
      </c>
      <c r="D12" s="135">
        <v>-0.7</v>
      </c>
      <c r="E12" s="135">
        <v>-0.7</v>
      </c>
    </row>
    <row r="13" spans="1:5" s="53" customFormat="1" ht="12" x14ac:dyDescent="0.2">
      <c r="A13" s="59" t="s">
        <v>47</v>
      </c>
      <c r="B13" s="113" t="s">
        <v>48</v>
      </c>
      <c r="C13" s="136">
        <v>138</v>
      </c>
      <c r="D13" s="135">
        <v>5.9</v>
      </c>
      <c r="E13" s="135">
        <v>5.9</v>
      </c>
    </row>
    <row r="14" spans="1:5" s="53" customFormat="1" ht="12" x14ac:dyDescent="0.2">
      <c r="A14" s="58">
        <v>55</v>
      </c>
      <c r="B14" s="116" t="s">
        <v>49</v>
      </c>
      <c r="C14" s="137">
        <v>106.2</v>
      </c>
      <c r="D14" s="134">
        <v>3.4</v>
      </c>
      <c r="E14" s="134">
        <v>3.4</v>
      </c>
    </row>
    <row r="15" spans="1:5" s="53" customFormat="1" ht="22.5" x14ac:dyDescent="0.2">
      <c r="A15" s="59" t="s">
        <v>50</v>
      </c>
      <c r="B15" s="113" t="s">
        <v>51</v>
      </c>
      <c r="C15" s="136">
        <v>96.7</v>
      </c>
      <c r="D15" s="135">
        <v>0</v>
      </c>
      <c r="E15" s="135">
        <v>0</v>
      </c>
    </row>
    <row r="16" spans="1:5" s="53" customFormat="1" ht="12" x14ac:dyDescent="0.2">
      <c r="A16" s="59"/>
      <c r="B16" s="113" t="s">
        <v>42</v>
      </c>
      <c r="C16" s="136"/>
      <c r="D16" s="135"/>
      <c r="E16" s="135"/>
    </row>
    <row r="17" spans="1:5" s="53" customFormat="1" ht="12" customHeight="1" x14ac:dyDescent="0.2">
      <c r="A17" s="59" t="s">
        <v>52</v>
      </c>
      <c r="B17" s="117" t="s">
        <v>53</v>
      </c>
      <c r="C17" s="136">
        <v>87.7</v>
      </c>
      <c r="D17" s="135">
        <v>1.2</v>
      </c>
      <c r="E17" s="135">
        <v>1.2</v>
      </c>
    </row>
    <row r="18" spans="1:5" s="53" customFormat="1" ht="12" x14ac:dyDescent="0.2">
      <c r="A18" s="59" t="s">
        <v>54</v>
      </c>
      <c r="B18" s="113" t="s">
        <v>55</v>
      </c>
      <c r="C18" s="136">
        <v>87.4</v>
      </c>
      <c r="D18" s="135">
        <v>0.5</v>
      </c>
      <c r="E18" s="135">
        <v>0.5</v>
      </c>
    </row>
    <row r="19" spans="1:5" s="53" customFormat="1" ht="12" x14ac:dyDescent="0.2">
      <c r="A19" s="59" t="s">
        <v>56</v>
      </c>
      <c r="B19" s="113" t="s">
        <v>57</v>
      </c>
      <c r="C19" s="136">
        <v>130.80000000000001</v>
      </c>
      <c r="D19" s="135">
        <v>-3.5</v>
      </c>
      <c r="E19" s="135">
        <v>-3.5</v>
      </c>
    </row>
    <row r="20" spans="1:5" s="53" customFormat="1" ht="15" customHeight="1" x14ac:dyDescent="0.2">
      <c r="A20" s="59" t="s">
        <v>58</v>
      </c>
      <c r="B20" s="113" t="s">
        <v>59</v>
      </c>
      <c r="C20" s="136">
        <v>91</v>
      </c>
      <c r="D20" s="135">
        <v>1.8</v>
      </c>
      <c r="E20" s="135">
        <v>1.8</v>
      </c>
    </row>
    <row r="21" spans="1:5" s="53" customFormat="1" ht="12" x14ac:dyDescent="0.2">
      <c r="A21" s="59" t="s">
        <v>60</v>
      </c>
      <c r="B21" s="113" t="s">
        <v>61</v>
      </c>
      <c r="C21" s="136">
        <v>82.4</v>
      </c>
      <c r="D21" s="135">
        <v>11.6</v>
      </c>
      <c r="E21" s="135">
        <v>11.6</v>
      </c>
    </row>
    <row r="22" spans="1:5" s="53" customFormat="1" ht="12" x14ac:dyDescent="0.2">
      <c r="A22" s="59"/>
      <c r="B22" s="113" t="s">
        <v>42</v>
      </c>
      <c r="C22" s="137"/>
      <c r="D22" s="134"/>
      <c r="E22" s="134"/>
    </row>
    <row r="23" spans="1:5" s="53" customFormat="1" ht="12" x14ac:dyDescent="0.2">
      <c r="A23" s="59" t="s">
        <v>62</v>
      </c>
      <c r="B23" s="113" t="s">
        <v>63</v>
      </c>
      <c r="C23" s="136">
        <v>96.3</v>
      </c>
      <c r="D23" s="135">
        <v>18.399999999999999</v>
      </c>
      <c r="E23" s="135">
        <v>18.399999999999999</v>
      </c>
    </row>
    <row r="24" spans="1:5" s="53" customFormat="1" ht="12" x14ac:dyDescent="0.2">
      <c r="A24" s="58">
        <v>56</v>
      </c>
      <c r="B24" s="116" t="s">
        <v>64</v>
      </c>
      <c r="C24" s="137">
        <v>94.3</v>
      </c>
      <c r="D24" s="134">
        <v>1</v>
      </c>
      <c r="E24" s="134">
        <v>1</v>
      </c>
    </row>
    <row r="25" spans="1:5" s="53" customFormat="1" ht="12" x14ac:dyDescent="0.2">
      <c r="A25" s="59" t="s">
        <v>65</v>
      </c>
      <c r="B25" s="113" t="s">
        <v>66</v>
      </c>
      <c r="C25" s="136">
        <v>95.6</v>
      </c>
      <c r="D25" s="135">
        <v>0.8</v>
      </c>
      <c r="E25" s="135">
        <v>0.8</v>
      </c>
    </row>
    <row r="26" spans="1:5" s="53" customFormat="1" ht="12" x14ac:dyDescent="0.2">
      <c r="A26" s="120" t="s">
        <v>67</v>
      </c>
      <c r="B26" s="118" t="s">
        <v>68</v>
      </c>
      <c r="C26" s="138">
        <v>98.7</v>
      </c>
      <c r="D26" s="139">
        <v>1.9</v>
      </c>
      <c r="E26" s="139">
        <v>1.9</v>
      </c>
    </row>
    <row r="27" spans="1:5" s="66" customFormat="1" ht="22.5" customHeight="1" x14ac:dyDescent="0.2">
      <c r="A27" s="153" t="s">
        <v>125</v>
      </c>
      <c r="B27" s="150"/>
      <c r="C27" s="151"/>
      <c r="D27" s="154"/>
      <c r="E27" s="154"/>
    </row>
    <row r="28" spans="1:5" s="66" customFormat="1" ht="14.85" customHeight="1" x14ac:dyDescent="0.2">
      <c r="A28" s="153"/>
      <c r="B28" s="150"/>
      <c r="C28" s="151"/>
      <c r="D28" s="154"/>
      <c r="E28" s="154"/>
    </row>
    <row r="29" spans="1:5" s="66" customFormat="1" ht="14.85" customHeight="1" x14ac:dyDescent="0.2">
      <c r="A29" s="153"/>
      <c r="B29" s="150"/>
      <c r="C29" s="151"/>
      <c r="D29" s="154"/>
      <c r="E29" s="154"/>
    </row>
    <row r="30" spans="1:5" ht="46.5" customHeight="1" x14ac:dyDescent="0.2">
      <c r="A30" s="221" t="s">
        <v>72</v>
      </c>
      <c r="B30" s="221"/>
      <c r="C30" s="221"/>
      <c r="D30" s="221"/>
      <c r="E30" s="221"/>
    </row>
    <row r="31" spans="1:5" ht="15" customHeight="1" x14ac:dyDescent="0.2">
      <c r="A31" s="155"/>
      <c r="B31" s="156"/>
      <c r="C31" s="157"/>
      <c r="D31" s="158"/>
      <c r="E31" s="158"/>
    </row>
    <row r="32" spans="1:5" ht="34.9" customHeight="1" x14ac:dyDescent="0.2">
      <c r="A32" s="159"/>
      <c r="B32" s="160"/>
      <c r="C32" s="161"/>
      <c r="D32" s="161"/>
      <c r="E32" s="161"/>
    </row>
    <row r="33" spans="1:5" ht="18.75" customHeight="1" x14ac:dyDescent="0.2">
      <c r="A33" s="159"/>
      <c r="B33" s="160"/>
      <c r="C33" s="161"/>
      <c r="D33" s="161"/>
      <c r="E33" s="161"/>
    </row>
    <row r="34" spans="1:5" x14ac:dyDescent="0.2">
      <c r="A34" s="159"/>
      <c r="B34" s="160"/>
      <c r="C34" s="161"/>
      <c r="D34" s="161"/>
      <c r="E34" s="161"/>
    </row>
    <row r="35" spans="1:5" x14ac:dyDescent="0.2">
      <c r="A35" s="159"/>
      <c r="B35" s="160"/>
      <c r="C35" s="161"/>
      <c r="D35" s="161"/>
      <c r="E35" s="161"/>
    </row>
    <row r="36" spans="1:5" s="66" customFormat="1" x14ac:dyDescent="0.2">
      <c r="A36" s="68"/>
      <c r="B36" s="69"/>
      <c r="C36" s="67"/>
      <c r="D36" s="67"/>
      <c r="E36" s="67"/>
    </row>
    <row r="53" spans="2:5" x14ac:dyDescent="0.2">
      <c r="B53" s="70"/>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5" t="s">
        <v>11</v>
      </c>
      <c r="B3" s="240" t="s">
        <v>12</v>
      </c>
      <c r="C3" s="241"/>
      <c r="D3" s="8"/>
      <c r="E3" s="8"/>
      <c r="F3" s="8"/>
      <c r="G3" s="8"/>
      <c r="H3" s="8"/>
      <c r="I3" s="8"/>
      <c r="J3" s="8"/>
      <c r="K3" s="8"/>
      <c r="L3" s="8"/>
      <c r="M3" s="8"/>
      <c r="N3" s="8"/>
      <c r="O3" s="8"/>
      <c r="P3" s="10"/>
      <c r="Q3" s="10"/>
      <c r="R3" s="11"/>
      <c r="S3" s="11"/>
      <c r="T3" s="11"/>
      <c r="U3" s="11"/>
      <c r="V3" s="11"/>
      <c r="W3" s="11"/>
      <c r="X3" s="11"/>
      <c r="Y3" s="11"/>
      <c r="Z3" s="11"/>
    </row>
    <row r="4" spans="1:26" x14ac:dyDescent="0.2">
      <c r="A4" s="236"/>
      <c r="B4" s="242" t="s">
        <v>26</v>
      </c>
      <c r="C4" s="243"/>
      <c r="D4" s="8"/>
      <c r="E4" s="8"/>
      <c r="F4" s="8"/>
      <c r="G4" s="8"/>
      <c r="H4" s="8"/>
      <c r="I4" s="8"/>
      <c r="J4" s="8"/>
      <c r="K4" s="8"/>
      <c r="L4" s="8"/>
      <c r="M4" s="8"/>
      <c r="N4" s="8"/>
      <c r="O4" s="8"/>
      <c r="P4" s="10"/>
      <c r="Q4" s="10"/>
      <c r="R4" s="11"/>
      <c r="S4" s="11"/>
      <c r="T4" s="11"/>
      <c r="U4" s="11"/>
      <c r="V4" s="11"/>
      <c r="W4" s="11"/>
      <c r="X4" s="11"/>
      <c r="Y4" s="11"/>
      <c r="Z4" s="11"/>
    </row>
    <row r="5" spans="1:26" x14ac:dyDescent="0.2">
      <c r="A5" s="236"/>
      <c r="B5" s="238"/>
      <c r="C5" s="239"/>
      <c r="D5" s="8"/>
      <c r="E5" s="8"/>
      <c r="F5" s="8"/>
      <c r="G5" s="8"/>
      <c r="H5" s="8"/>
      <c r="I5" s="8"/>
      <c r="J5" s="8"/>
      <c r="K5" s="8"/>
      <c r="L5" s="8"/>
      <c r="M5" s="8"/>
      <c r="N5" s="8"/>
      <c r="O5" s="8"/>
      <c r="P5" s="8"/>
      <c r="Q5" s="8"/>
      <c r="R5" s="8"/>
      <c r="S5" s="8"/>
      <c r="T5" s="8"/>
      <c r="U5" s="8"/>
      <c r="V5" s="8"/>
      <c r="W5" s="8"/>
      <c r="X5" s="8"/>
      <c r="Y5" s="8"/>
      <c r="Z5" s="11"/>
    </row>
    <row r="6" spans="1:26" x14ac:dyDescent="0.2">
      <c r="A6" s="237"/>
      <c r="B6" s="238"/>
      <c r="C6" s="23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1/24 SH</dc:title>
  <dc:subject>Entwicklung von Umsatz und Beschäftigung im Gastgewerbe in Schleswig-Holstein Januar 2024</dc:subject>
  <dc:creator>StaNord</dc:creator>
  <cp:keywords>°</cp:keywords>
  <cp:lastModifiedBy>Rosek, Eva</cp:lastModifiedBy>
  <cp:lastPrinted>2024-05-23T08:45:28Z</cp:lastPrinted>
  <dcterms:created xsi:type="dcterms:W3CDTF">2012-03-28T07:56:08Z</dcterms:created>
  <dcterms:modified xsi:type="dcterms:W3CDTF">2024-05-23T08:46:33Z</dcterms:modified>
  <cp:category>LIS-Bericht</cp:category>
</cp:coreProperties>
</file>