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9D548190-CB7E-47D4-BAD3-B67004CF99F4}" xr6:coauthVersionLast="36" xr6:coauthVersionMax="36" xr10:uidLastSave="{00000000-0000-0000-0000-000000000000}"/>
  <bookViews>
    <workbookView xWindow="-15" yWindow="45" windowWidth="17925" windowHeight="11475" xr2:uid="{00000000-000D-0000-FFFF-FFFF00000000}"/>
  </bookViews>
  <sheets>
    <sheet name="G I 1 - m 06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<sst xmlns="http://schemas.openxmlformats.org/spreadsheetml/2006/main" count="297" uniqueCount="185">
  <si>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</si>
  <si>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</si>
  <si>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</si>
  <si>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</si>
  <si>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</si>
  <si>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</si>
  <si>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</si>
  <si>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</si>
  <si>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</si>
  <si>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</si>
  <si>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</si>
  <si>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</si>
  <si>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</si>
  <si>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</si>
  <si>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</si>
  <si>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</si>
  <si>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</si>
  <si>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</si>
  <si>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</si>
  <si>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</si>
  <si>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</si>
  <si>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</si>
  <si>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</si>
  <si>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</si>
  <si>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</si>
  <si>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</si>
  <si>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</si>
  <si>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</si>
  <si>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</si>
  <si>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</si>
  <si>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</si>
  <si>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</si>
  <si>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</si>
  <si>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</si>
  <si>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</si>
  <si>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</si>
  <si>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</si>
  <si>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</si>
  <si>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</si>
  <si>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</si>
  <si>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</si>
  <si>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</si>
  <si>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</si>
  <si>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</si>
  <si>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</si>
  <si>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</si>
  <si>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</si>
  <si>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</si>
  <si>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</si>
  <si>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</si>
  <si>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</si>
  <si>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</si>
  <si>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</si>
  <si>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</si>
  <si>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</si>
  <si>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</si>
  <si>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</si>
  <si>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</si>
  <si>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</si>
  <si>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</si>
  <si>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</si>
  <si>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</si>
  <si>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</si>
  <si>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</si>
  <si>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</si>
  <si>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</si>
  <si>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</si>
  <si>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</si>
  <si>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</si>
  <si>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</si>
  <si>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</si>
  <si>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</si>
  <si>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</si>
  <si>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</si>
  <si>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</si>
  <si>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</si>
  <si>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</si>
  <si>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</si>
  <si>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</si>
  <si>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</si>
  <si>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</si>
  <si>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</si>
  <si>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</si>
  <si>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</si>
  <si>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</si>
  <si>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</si>
  <si>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</si>
  <si>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</si>
  <si>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</si>
  <si>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</si>
  <si>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</si>
  <si>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</si>
  <si>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</si>
  <si>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</si>
  <si>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</si>
  <si>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</si>
  <si>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</si>
  <si>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</si>
  <si>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</si>
  <si>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</si>
  <si>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</si>
  <si>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</si>
  <si>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</si>
  <si>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</si>
  <si>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</si>
  <si>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</si>
  <si>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</si>
  <si>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</si>
  <si>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</si>
  <si>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</si>
  <si>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</si>
  <si>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</si>
  <si>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</si>
  <si>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</si>
  <si>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</si>
  <si>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</si>
  <si>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</si>
  <si>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</si>
  <si>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</si>
  <si>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</si>
  <si>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</si>
  <si>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</si>
  <si>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</si>
  <si>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</si>
  <si>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</si>
  <si>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</si>
  <si>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</si>
  <si>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</si>
  <si>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</si>
  <si>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</si>
  <si>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</si>
  <si>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</si>
  <si>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</si>
  <si>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</si>
  <si>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</si>
  <si>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</si>
  <si>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</si>
  <si>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</si>
  <si>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</si>
  <si>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</si>
  <si>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</si>
  <si>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</si>
  <si>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</si>
  <si>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</si>
  <si>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</si>
  <si>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</si>
  <si>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</si>
  <si>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</si>
  <si>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</si>
  <si>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</si>
  <si>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</si>
  <si>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</si>
  <si>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</si>
  <si>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</si>
  <si>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</si>
  <si>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</si>
  <si>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</si>
  <si>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</si>
  <si>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</si>
  <si>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</si>
  <si>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</si>
  <si>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</si>
  <si>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</si>
  <si>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</si>
  <si>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</si>
  <si>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</si>
  <si>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</si>
  <si>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</si>
  <si>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Mai 2023</t>
  </si>
  <si>
    <t>Mai
2023</t>
  </si>
  <si>
    <t>Juni 2023</t>
  </si>
  <si>
    <t>Juni 2023
gegenüber
Juni 2022</t>
  </si>
  <si>
    <t>Januar bis Juni 2023
gegenüber
Januar bis Juni 2022</t>
  </si>
  <si>
    <t>Juni und Mai 2023</t>
  </si>
  <si>
    <t>Januar bis Juni 2023</t>
  </si>
  <si>
    <t xml:space="preserve">  Januar bis Juni 2023</t>
  </si>
  <si>
    <t>Juni 2022</t>
  </si>
  <si>
    <t>Juni und Mai 2022</t>
  </si>
  <si>
    <t>Januar bis Juni 2022</t>
  </si>
  <si>
    <t xml:space="preserve">  Januar bis Juni 2022</t>
  </si>
  <si>
    <t>Juni
2023</t>
  </si>
  <si>
    <t>Juni
2022</t>
  </si>
  <si>
    <t>Januar bis Juni
2023</t>
  </si>
  <si>
    <t>Kennziffer: G I 1 - m 6/23 SH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</si>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</sst>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xf numFmtId="0" fontId="46" fillId="0" borderId="0" applyNumberFormat="0" applyFill="0" applyBorder="0" applyAlignment="0" applyProtection="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6" fillId="0" borderId="0" xfId="58"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8"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3.bin"/><Relationship Id="rId4"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61</v>
      </c>
      <c r="E15" s="147"/>
      <c r="F15" s="147"/>
      <c r="G15" s="147"/>
    </row>
    <row r="16" spans="1:7" ht="15" x14ac:dyDescent="0.2">
      <c r="D16" s="148" t="s">
        <v>183</v>
      </c>
      <c r="E16" s="148"/>
      <c r="F16" s="148"/>
      <c r="G16" s="148"/>
    </row>
    <row r="18" spans="1:7" ht="25.5" x14ac:dyDescent="0.35">
      <c r="A18" s="149" t="s">
        <v>73</v>
      </c>
      <c r="B18" s="149"/>
      <c r="C18" s="149"/>
      <c r="D18" s="149"/>
      <c r="E18" s="149"/>
      <c r="F18" s="149"/>
      <c r="G18" s="149"/>
    </row>
    <row r="19" spans="1:7" ht="25.5" x14ac:dyDescent="0.35">
      <c r="A19" s="149" t="s">
        <v>151</v>
      </c>
      <c r="B19" s="149"/>
      <c r="C19" s="149"/>
      <c r="D19" s="149"/>
      <c r="E19" s="149"/>
      <c r="F19" s="149"/>
      <c r="G19" s="149"/>
    </row>
    <row r="20" spans="1:7" ht="25.5" x14ac:dyDescent="0.35">
      <c r="A20" s="150" t="s">
        <v>170</v>
      </c>
      <c r="B20" s="151"/>
      <c r="C20" s="151"/>
      <c r="D20" s="151"/>
      <c r="E20" s="151"/>
      <c r="F20" s="151"/>
      <c r="G20" s="151"/>
    </row>
    <row r="21" spans="1:7" ht="15" customHeight="1" x14ac:dyDescent="0.45">
      <c r="A21" s="48"/>
      <c r="B21" s="49"/>
      <c r="C21" s="49"/>
      <c r="D21" s="49"/>
      <c r="E21" s="49"/>
      <c r="F21" s="49"/>
      <c r="G21" s="49"/>
    </row>
    <row r="22" spans="1:7" ht="15" x14ac:dyDescent="0.2">
      <c r="D22" s="144" t="s">
        <v>184</v>
      </c>
      <c r="E22" s="144"/>
      <c r="F22" s="144"/>
      <c r="G22" s="144"/>
    </row>
    <row r="23" spans="1:7" ht="16.5" x14ac:dyDescent="0.25">
      <c r="A23" s="145"/>
      <c r="B23" s="145"/>
      <c r="C23" s="145"/>
      <c r="D23" s="145"/>
      <c r="E23" s="145"/>
      <c r="F23" s="145"/>
      <c r="G23" s="145"/>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E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4" t="s">
        <v>43</v>
      </c>
      <c r="B8" s="163"/>
      <c r="C8" s="163"/>
      <c r="D8" s="163"/>
      <c r="E8" s="163"/>
      <c r="F8" s="163"/>
      <c r="G8" s="163"/>
    </row>
    <row r="9" spans="1:7" x14ac:dyDescent="0.2">
      <c r="A9" s="162" t="s">
        <v>4</v>
      </c>
      <c r="B9" s="163"/>
      <c r="C9" s="163"/>
      <c r="D9" s="163"/>
      <c r="E9" s="163"/>
      <c r="F9" s="163"/>
      <c r="G9" s="163"/>
    </row>
    <row r="10" spans="1:7" ht="5.0999999999999996" customHeight="1" x14ac:dyDescent="0.2">
      <c r="A10" s="10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4" t="s">
        <v>44</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164</v>
      </c>
      <c r="B17" s="163"/>
      <c r="C17" s="163"/>
      <c r="D17" s="108"/>
      <c r="E17" s="108"/>
      <c r="F17" s="108"/>
      <c r="G17" s="108"/>
    </row>
    <row r="18" spans="1:7" x14ac:dyDescent="0.2">
      <c r="A18" s="109" t="s">
        <v>55</v>
      </c>
      <c r="B18" s="166" t="s">
        <v>165</v>
      </c>
      <c r="C18" s="163"/>
      <c r="D18" s="108"/>
      <c r="E18" s="108"/>
      <c r="F18" s="108"/>
      <c r="G18" s="108"/>
    </row>
    <row r="19" spans="1:7" x14ac:dyDescent="0.2">
      <c r="A19" s="108" t="s">
        <v>56</v>
      </c>
      <c r="B19" s="167" t="s">
        <v>74</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4" t="s">
        <v>63</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7" t="s">
        <v>58</v>
      </c>
      <c r="C24" s="163"/>
      <c r="D24" s="108"/>
      <c r="E24" s="108"/>
      <c r="F24" s="108"/>
      <c r="G24" s="108"/>
    </row>
    <row r="25" spans="1:7" x14ac:dyDescent="0.2">
      <c r="A25" s="108" t="s">
        <v>59</v>
      </c>
      <c r="B25" s="162" t="s">
        <v>60</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64</v>
      </c>
      <c r="B28" s="226" t="s">
        <v>65</v>
      </c>
      <c r="C28" s="51"/>
      <c r="D28" s="51"/>
      <c r="E28" s="51"/>
      <c r="F28" s="51"/>
      <c r="G28" s="51"/>
    </row>
    <row r="29" spans="1:7" x14ac:dyDescent="0.2">
      <c r="A29" s="103"/>
      <c r="B29" s="51"/>
      <c r="C29" s="51"/>
      <c r="D29" s="51"/>
      <c r="E29" s="51"/>
      <c r="F29" s="51"/>
      <c r="G29" s="51"/>
    </row>
    <row r="30" spans="1:7" s="85" customFormat="1" ht="27.75" customHeight="1" x14ac:dyDescent="0.2">
      <c r="A30" s="168" t="s">
        <v>166</v>
      </c>
      <c r="B30" s="169"/>
      <c r="C30" s="169"/>
      <c r="D30" s="169"/>
      <c r="E30" s="169"/>
      <c r="F30" s="169"/>
      <c r="G30" s="169"/>
    </row>
    <row r="31" spans="1:7" s="85" customFormat="1" x14ac:dyDescent="0.2">
      <c r="A31" s="86" t="s">
        <v>144</v>
      </c>
      <c r="B31" s="111"/>
      <c r="C31" s="111"/>
      <c r="D31" s="111"/>
      <c r="E31" s="111"/>
      <c r="F31" s="111"/>
      <c r="G31" s="111"/>
    </row>
    <row r="32" spans="1:7" s="85" customFormat="1" ht="42" customHeight="1" x14ac:dyDescent="0.2">
      <c r="A32" s="168" t="s">
        <v>159</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145</v>
      </c>
      <c r="B50" s="95" t="s">
        <v>146</v>
      </c>
      <c r="C50" s="96"/>
      <c r="D50" s="96"/>
      <c r="E50" s="96"/>
      <c r="F50" s="96"/>
      <c r="G50" s="96"/>
    </row>
    <row r="51" spans="1:7" x14ac:dyDescent="0.2">
      <c r="A51" s="95" t="s">
        <v>147</v>
      </c>
      <c r="B51" s="95" t="s">
        <v>148</v>
      </c>
      <c r="C51" s="96"/>
      <c r="D51" s="96"/>
      <c r="E51" s="96"/>
      <c r="F51" s="96"/>
      <c r="G51" s="96"/>
    </row>
    <row r="52" spans="1:7" x14ac:dyDescent="0.2">
      <c r="A52" s="95" t="s">
        <v>149</v>
      </c>
      <c r="B52" s="95" t="s">
        <v>150</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 ref="B28" r:id="rId4" xr:uid="{AC1043EE-BEE9-452E-89BF-357BA3552D9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 &amp;P&amp;R&amp;8Statistischer Bericht G I 1 - m 6/23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3"/>
  <sheetViews>
    <sheetView view="pageLayout" zoomScaleNormal="100" workbookViewId="0">
      <selection sqref="A1:E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1" t="s">
        <v>152</v>
      </c>
      <c r="B1" s="181"/>
      <c r="C1" s="181"/>
      <c r="D1" s="181"/>
      <c r="E1" s="181"/>
      <c r="F1" s="181"/>
    </row>
    <row r="3" spans="1:6" ht="16.5" customHeight="1" x14ac:dyDescent="0.2">
      <c r="A3" s="178" t="s">
        <v>75</v>
      </c>
      <c r="B3" s="179"/>
      <c r="C3" s="179" t="s">
        <v>76</v>
      </c>
      <c r="D3" s="179" t="s">
        <v>161</v>
      </c>
      <c r="E3" s="179" t="s">
        <v>76</v>
      </c>
      <c r="F3" s="180" t="s">
        <v>161</v>
      </c>
    </row>
    <row r="4" spans="1:6" ht="12.75" customHeight="1" x14ac:dyDescent="0.2">
      <c r="A4" s="178"/>
      <c r="B4" s="179"/>
      <c r="C4" s="179"/>
      <c r="D4" s="179" t="s">
        <v>77</v>
      </c>
      <c r="E4" s="179"/>
      <c r="F4" s="180" t="s">
        <v>77</v>
      </c>
    </row>
    <row r="5" spans="1:6" x14ac:dyDescent="0.2">
      <c r="A5" s="178"/>
      <c r="B5" s="179"/>
      <c r="C5" s="179"/>
      <c r="D5" s="179"/>
      <c r="E5" s="179"/>
      <c r="F5" s="180"/>
    </row>
    <row r="6" spans="1:6" x14ac:dyDescent="0.2">
      <c r="A6" s="178"/>
      <c r="B6" s="179"/>
      <c r="C6" s="179"/>
      <c r="D6" s="179"/>
      <c r="E6" s="179"/>
      <c r="F6" s="180"/>
    </row>
    <row r="7" spans="1:6" x14ac:dyDescent="0.2">
      <c r="A7" s="178"/>
      <c r="B7" s="179"/>
      <c r="C7" s="179"/>
      <c r="D7" s="179"/>
      <c r="E7" s="179"/>
      <c r="F7" s="180"/>
    </row>
    <row r="8" spans="1:6" x14ac:dyDescent="0.2">
      <c r="A8" s="178"/>
      <c r="B8" s="179"/>
      <c r="C8" s="179"/>
      <c r="D8" s="179"/>
      <c r="E8" s="179"/>
      <c r="F8" s="180"/>
    </row>
    <row r="9" spans="1:6" ht="12.75" customHeight="1" x14ac:dyDescent="0.2">
      <c r="A9" s="178"/>
      <c r="B9" s="179"/>
      <c r="C9" s="182" t="s">
        <v>156</v>
      </c>
      <c r="D9" s="183"/>
      <c r="E9" s="186" t="s">
        <v>78</v>
      </c>
      <c r="F9" s="187"/>
    </row>
    <row r="10" spans="1:6" ht="16.5" customHeight="1" x14ac:dyDescent="0.2">
      <c r="A10" s="178"/>
      <c r="B10" s="179"/>
      <c r="C10" s="184"/>
      <c r="D10" s="185"/>
      <c r="E10" s="188"/>
      <c r="F10" s="189"/>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131.80000000000001</v>
      </c>
      <c r="D19" s="55">
        <v>110.2</v>
      </c>
      <c r="E19" s="55">
        <v>9.9249374478732335</v>
      </c>
      <c r="F19" s="55">
        <v>1.6605166051660518</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109.5</v>
      </c>
      <c r="E23" s="56">
        <v>22.880583409298097</v>
      </c>
      <c r="F23" s="56">
        <v>6.3106796116504853</v>
      </c>
    </row>
    <row r="24" spans="1:6" x14ac:dyDescent="0.2">
      <c r="A24" s="54"/>
      <c r="B24" s="53" t="s">
        <v>32</v>
      </c>
      <c r="C24" s="68">
        <v>136.80000000000001</v>
      </c>
      <c r="D24" s="56">
        <v>109.4</v>
      </c>
      <c r="E24" s="56">
        <v>28.934967012252628</v>
      </c>
      <c r="F24" s="56">
        <v>6.6276803118908418</v>
      </c>
    </row>
    <row r="25" spans="1:6" x14ac:dyDescent="0.2">
      <c r="A25" s="54"/>
      <c r="B25" s="53" t="s">
        <v>33</v>
      </c>
      <c r="C25" s="68">
        <v>136</v>
      </c>
      <c r="D25" s="56">
        <v>109.9</v>
      </c>
      <c r="E25" s="56">
        <v>18.363794604003473</v>
      </c>
      <c r="F25" s="56">
        <v>5.5715658021133549</v>
      </c>
    </row>
    <row r="26" spans="1:6" x14ac:dyDescent="0.2">
      <c r="A26" s="54"/>
      <c r="B26" s="53" t="s">
        <v>34</v>
      </c>
      <c r="C26" s="68">
        <v>132.9</v>
      </c>
      <c r="D26" s="56">
        <v>110.4</v>
      </c>
      <c r="E26" s="56">
        <v>9.4728171334431579</v>
      </c>
      <c r="F26" s="56">
        <v>5.0428163653663205</v>
      </c>
    </row>
    <row r="27" spans="1:6" x14ac:dyDescent="0.2">
      <c r="A27" s="54"/>
      <c r="B27" s="53" t="s">
        <v>35</v>
      </c>
      <c r="C27" s="68">
        <v>135.9</v>
      </c>
      <c r="D27" s="56">
        <v>110.1</v>
      </c>
      <c r="E27" s="56">
        <v>4.2977743668457293</v>
      </c>
      <c r="F27" s="56">
        <v>4.0642722117202226</v>
      </c>
    </row>
    <row r="28" spans="1:6" x14ac:dyDescent="0.2">
      <c r="A28" s="54"/>
      <c r="B28" s="53" t="s">
        <v>36</v>
      </c>
      <c r="C28" s="68">
        <v>135.9</v>
      </c>
      <c r="D28" s="56">
        <v>110.2</v>
      </c>
      <c r="E28" s="56">
        <v>9.8625707356507633</v>
      </c>
      <c r="F28" s="56">
        <v>4.0604343720491016</v>
      </c>
    </row>
    <row r="29" spans="1:6" x14ac:dyDescent="0.2">
      <c r="A29" s="54"/>
      <c r="B29" s="53" t="s">
        <v>37</v>
      </c>
      <c r="C29" s="68">
        <v>132.5</v>
      </c>
      <c r="D29" s="56">
        <v>111</v>
      </c>
      <c r="E29" s="56">
        <v>11.064543168482814</v>
      </c>
      <c r="F29" s="56">
        <v>5.2132701421800931</v>
      </c>
    </row>
    <row r="30" spans="1:6" x14ac:dyDescent="0.2">
      <c r="A30" s="54"/>
      <c r="B30" s="53" t="s">
        <v>38</v>
      </c>
      <c r="C30" s="68">
        <v>129.6</v>
      </c>
      <c r="D30" s="56">
        <v>111.1</v>
      </c>
      <c r="E30" s="56">
        <v>3.0206677265500872</v>
      </c>
      <c r="F30" s="56">
        <v>5.1087984862819269</v>
      </c>
    </row>
    <row r="31" spans="1:6" x14ac:dyDescent="0.2">
      <c r="A31" s="54"/>
      <c r="B31" s="53" t="s">
        <v>39</v>
      </c>
      <c r="C31" s="68">
        <v>140.1</v>
      </c>
      <c r="D31" s="56">
        <v>111.5</v>
      </c>
      <c r="E31" s="56">
        <v>15.308641975308646</v>
      </c>
      <c r="F31" s="56">
        <v>5.6872037914691873</v>
      </c>
    </row>
    <row r="32" spans="1:6" x14ac:dyDescent="0.2">
      <c r="A32" s="54"/>
      <c r="B32" s="53" t="s">
        <v>40</v>
      </c>
      <c r="C32" s="68">
        <v>143.1</v>
      </c>
      <c r="D32" s="56">
        <v>111.4</v>
      </c>
      <c r="E32" s="56">
        <v>13.481363996827923</v>
      </c>
      <c r="F32" s="56">
        <v>5.692599620493354</v>
      </c>
    </row>
    <row r="33" spans="1:6" x14ac:dyDescent="0.2">
      <c r="A33" s="54"/>
      <c r="B33" s="53"/>
      <c r="C33" s="68"/>
      <c r="D33" s="56"/>
      <c r="E33" s="56"/>
      <c r="F33" s="56"/>
    </row>
    <row r="34" spans="1:6" x14ac:dyDescent="0.2">
      <c r="A34" s="54">
        <v>2023</v>
      </c>
      <c r="B34" s="53" t="s">
        <v>29</v>
      </c>
      <c r="C34" s="68">
        <v>117.1</v>
      </c>
      <c r="D34" s="56">
        <v>109.2</v>
      </c>
      <c r="E34" s="56">
        <v>5.2111410601976615</v>
      </c>
      <c r="F34" s="56">
        <v>0.18348623853211166</v>
      </c>
    </row>
    <row r="35" spans="1:6" x14ac:dyDescent="0.2">
      <c r="A35" s="54"/>
      <c r="B35" s="53" t="s">
        <v>30</v>
      </c>
      <c r="C35" s="68">
        <v>116.2</v>
      </c>
      <c r="D35" s="56">
        <v>109</v>
      </c>
      <c r="E35" s="56">
        <v>2.7409372236958518</v>
      </c>
      <c r="F35" s="56">
        <v>0</v>
      </c>
    </row>
    <row r="36" spans="1:6" x14ac:dyDescent="0.2">
      <c r="A36" s="54"/>
      <c r="B36" s="53" t="s">
        <v>31</v>
      </c>
      <c r="C36" s="68">
        <v>136.6</v>
      </c>
      <c r="D36" s="56">
        <v>109.3</v>
      </c>
      <c r="E36" s="56">
        <v>1.3353115727002915</v>
      </c>
      <c r="F36" s="56">
        <v>-0.18264840182648356</v>
      </c>
    </row>
    <row r="37" spans="1:6" x14ac:dyDescent="0.2">
      <c r="A37" s="54"/>
      <c r="B37" s="53" t="s">
        <v>32</v>
      </c>
      <c r="C37" s="68">
        <v>134.1</v>
      </c>
      <c r="D37" s="56">
        <v>109.2</v>
      </c>
      <c r="E37" s="56">
        <v>-1.9736842105263293</v>
      </c>
      <c r="F37" s="56">
        <v>-0.18281535648995373</v>
      </c>
    </row>
    <row r="38" spans="1:6" x14ac:dyDescent="0.2">
      <c r="A38" s="54"/>
      <c r="B38" s="53" t="s">
        <v>33</v>
      </c>
      <c r="C38" s="68">
        <v>142.69999999999999</v>
      </c>
      <c r="D38" s="56">
        <v>109.6</v>
      </c>
      <c r="E38" s="56">
        <v>4.9264705882352757</v>
      </c>
      <c r="F38" s="56">
        <v>-0.27297543221111198</v>
      </c>
    </row>
    <row r="39" spans="1:6" x14ac:dyDescent="0.2">
      <c r="A39" s="140"/>
      <c r="B39" s="141" t="s">
        <v>34</v>
      </c>
      <c r="C39" s="142">
        <v>142.4</v>
      </c>
      <c r="D39" s="143">
        <v>110.3</v>
      </c>
      <c r="E39" s="143">
        <v>7.2</v>
      </c>
      <c r="F39" s="143">
        <v>-9.0579710144936598E-2</v>
      </c>
    </row>
    <row r="40" spans="1:6" ht="15.75" customHeight="1" x14ac:dyDescent="0.2">
      <c r="A40" s="112"/>
      <c r="B40" s="113"/>
      <c r="C40" s="113"/>
      <c r="D40" s="113"/>
      <c r="E40" s="113"/>
      <c r="F40" s="113"/>
    </row>
    <row r="41" spans="1:6" ht="84.75" customHeight="1" x14ac:dyDescent="0.2">
      <c r="A41" s="174" t="s">
        <v>162</v>
      </c>
      <c r="B41" s="175"/>
      <c r="C41" s="175"/>
      <c r="D41" s="175"/>
      <c r="E41" s="175"/>
      <c r="F41" s="175"/>
    </row>
    <row r="42" spans="1:6" ht="16.350000000000001" customHeight="1" x14ac:dyDescent="0.2">
      <c r="A42" s="57"/>
      <c r="B42" s="58"/>
      <c r="C42" s="58"/>
      <c r="D42" s="58"/>
      <c r="E42" s="58"/>
      <c r="F42" s="58"/>
    </row>
    <row r="43" spans="1:6" ht="14.1" customHeight="1" x14ac:dyDescent="0.2">
      <c r="A43" s="176" t="s">
        <v>167</v>
      </c>
      <c r="B43" s="177"/>
      <c r="C43" s="177"/>
      <c r="D43" s="177"/>
      <c r="E43" s="177"/>
      <c r="F43" s="177"/>
    </row>
  </sheetData>
  <mergeCells count="10">
    <mergeCell ref="A1:F1"/>
    <mergeCell ref="C3:C8"/>
    <mergeCell ref="E3:E8"/>
    <mergeCell ref="C9:D10"/>
    <mergeCell ref="E9:F10"/>
    <mergeCell ref="A41:F41"/>
    <mergeCell ref="A43:F43"/>
    <mergeCell ref="A3:B10"/>
    <mergeCell ref="D3:D8"/>
    <mergeCell ref="F3:F8"/>
  </mergeCells>
  <conditionalFormatting sqref="A12:F16 A17:B18 E17:F18 A19:F39">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E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1" t="s">
        <v>153</v>
      </c>
      <c r="B1" s="181"/>
      <c r="C1" s="181"/>
      <c r="D1" s="181"/>
      <c r="E1" s="181"/>
      <c r="F1" s="181"/>
      <c r="G1" s="181"/>
      <c r="H1" s="181"/>
      <c r="I1" s="181"/>
      <c r="J1" s="181"/>
    </row>
    <row r="3" spans="1:11" ht="16.5" customHeight="1" x14ac:dyDescent="0.2">
      <c r="A3" s="192" t="s">
        <v>143</v>
      </c>
      <c r="B3" s="193" t="s">
        <v>80</v>
      </c>
      <c r="C3" s="190" t="s">
        <v>81</v>
      </c>
      <c r="D3" s="190"/>
      <c r="E3" s="190"/>
      <c r="F3" s="190"/>
      <c r="G3" s="190"/>
      <c r="H3" s="190"/>
      <c r="I3" s="190"/>
      <c r="J3" s="191"/>
    </row>
    <row r="4" spans="1:11" ht="18" customHeight="1" x14ac:dyDescent="0.2">
      <c r="A4" s="192"/>
      <c r="B4" s="193"/>
      <c r="C4" s="194" t="s">
        <v>180</v>
      </c>
      <c r="D4" s="194" t="s">
        <v>181</v>
      </c>
      <c r="E4" s="194" t="s">
        <v>169</v>
      </c>
      <c r="F4" s="196" t="s">
        <v>182</v>
      </c>
      <c r="G4" s="194" t="s">
        <v>170</v>
      </c>
      <c r="H4" s="194" t="s">
        <v>181</v>
      </c>
      <c r="I4" s="194" t="s">
        <v>169</v>
      </c>
      <c r="J4" s="195" t="s">
        <v>182</v>
      </c>
      <c r="K4" s="72"/>
    </row>
    <row r="5" spans="1:11" ht="31.5" customHeight="1" x14ac:dyDescent="0.2">
      <c r="A5" s="192"/>
      <c r="B5" s="193"/>
      <c r="C5" s="194" t="s">
        <v>82</v>
      </c>
      <c r="D5" s="194" t="s">
        <v>141</v>
      </c>
      <c r="E5" s="194" t="s">
        <v>142</v>
      </c>
      <c r="F5" s="196"/>
      <c r="G5" s="194" t="s">
        <v>82</v>
      </c>
      <c r="H5" s="194" t="s">
        <v>141</v>
      </c>
      <c r="I5" s="194" t="s">
        <v>142</v>
      </c>
      <c r="J5" s="195"/>
      <c r="K5" s="72"/>
    </row>
    <row r="6" spans="1:11" x14ac:dyDescent="0.2">
      <c r="A6" s="192"/>
      <c r="B6" s="193"/>
      <c r="C6" s="194"/>
      <c r="D6" s="194"/>
      <c r="E6" s="194"/>
      <c r="F6" s="196"/>
      <c r="G6" s="194"/>
      <c r="H6" s="194"/>
      <c r="I6" s="194"/>
      <c r="J6" s="195"/>
      <c r="K6" s="72"/>
    </row>
    <row r="7" spans="1:11" ht="16.5" customHeight="1" x14ac:dyDescent="0.2">
      <c r="A7" s="192"/>
      <c r="B7" s="193"/>
      <c r="C7" s="190" t="s">
        <v>83</v>
      </c>
      <c r="D7" s="190"/>
      <c r="E7" s="190"/>
      <c r="F7" s="190"/>
      <c r="G7" s="190" t="s">
        <v>158</v>
      </c>
      <c r="H7" s="190"/>
      <c r="I7" s="190"/>
      <c r="J7" s="191"/>
    </row>
    <row r="8" spans="1:11" ht="16.5" customHeight="1" x14ac:dyDescent="0.2">
      <c r="A8" s="192"/>
      <c r="B8" s="193"/>
      <c r="C8" s="190" t="s">
        <v>157</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84</v>
      </c>
      <c r="B10" s="70" t="s">
        <v>120</v>
      </c>
      <c r="C10" s="121">
        <v>141.1</v>
      </c>
      <c r="D10" s="118">
        <v>129.1</v>
      </c>
      <c r="E10" s="118">
        <v>139.4</v>
      </c>
      <c r="F10" s="118">
        <v>130.80000000000001</v>
      </c>
      <c r="G10" s="118">
        <v>104.9</v>
      </c>
      <c r="H10" s="118">
        <v>106.1</v>
      </c>
      <c r="I10" s="118">
        <v>103.8</v>
      </c>
      <c r="J10" s="118">
        <v>98</v>
      </c>
    </row>
    <row r="11" spans="1:11" x14ac:dyDescent="0.2">
      <c r="A11" s="77"/>
      <c r="B11" s="75" t="s">
        <v>90</v>
      </c>
      <c r="C11" s="121"/>
      <c r="D11" s="120"/>
      <c r="E11" s="120"/>
      <c r="F11" s="120"/>
      <c r="G11" s="120"/>
      <c r="H11" s="120"/>
      <c r="I11" s="120"/>
      <c r="J11" s="120"/>
    </row>
    <row r="12" spans="1:11" ht="22.5" customHeight="1" x14ac:dyDescent="0.2">
      <c r="A12" s="62" t="s">
        <v>86</v>
      </c>
      <c r="B12" s="59" t="s">
        <v>133</v>
      </c>
      <c r="C12" s="123">
        <v>143</v>
      </c>
      <c r="D12" s="120">
        <v>129.9</v>
      </c>
      <c r="E12" s="120">
        <v>140.6</v>
      </c>
      <c r="F12" s="120">
        <v>132.4</v>
      </c>
      <c r="G12" s="120">
        <v>105.1</v>
      </c>
      <c r="H12" s="120">
        <v>105.9</v>
      </c>
      <c r="I12" s="120">
        <v>103.6</v>
      </c>
      <c r="J12" s="120">
        <v>98.1</v>
      </c>
    </row>
    <row r="13" spans="1:11" ht="33.75" x14ac:dyDescent="0.2">
      <c r="A13" s="62" t="s">
        <v>87</v>
      </c>
      <c r="B13" s="59" t="s">
        <v>160</v>
      </c>
      <c r="C13" s="123">
        <v>90.7</v>
      </c>
      <c r="D13" s="120">
        <v>91.7</v>
      </c>
      <c r="E13" s="120">
        <v>97.5</v>
      </c>
      <c r="F13" s="120">
        <v>84.6</v>
      </c>
      <c r="G13" s="120">
        <v>70.3</v>
      </c>
      <c r="H13" s="120">
        <v>77.2</v>
      </c>
      <c r="I13" s="120">
        <v>75.7</v>
      </c>
      <c r="J13" s="120">
        <v>65.900000000000006</v>
      </c>
    </row>
    <row r="14" spans="1:11" ht="22.5" customHeight="1" x14ac:dyDescent="0.2">
      <c r="A14" s="62" t="s">
        <v>88</v>
      </c>
      <c r="B14" s="59" t="s">
        <v>130</v>
      </c>
      <c r="C14" s="123">
        <v>104.9</v>
      </c>
      <c r="D14" s="120">
        <v>99.7</v>
      </c>
      <c r="E14" s="120">
        <v>104.4</v>
      </c>
      <c r="F14" s="120">
        <v>100.7</v>
      </c>
      <c r="G14" s="120">
        <v>88</v>
      </c>
      <c r="H14" s="120">
        <v>88.6</v>
      </c>
      <c r="I14" s="120">
        <v>87.9</v>
      </c>
      <c r="J14" s="120">
        <v>85.2</v>
      </c>
    </row>
    <row r="15" spans="1:11" ht="22.5" x14ac:dyDescent="0.2">
      <c r="A15" s="61" t="s">
        <v>89</v>
      </c>
      <c r="B15" s="70" t="s">
        <v>121</v>
      </c>
      <c r="C15" s="121">
        <v>138.6</v>
      </c>
      <c r="D15" s="118">
        <v>136.69999999999999</v>
      </c>
      <c r="E15" s="118">
        <v>162.9</v>
      </c>
      <c r="F15" s="118">
        <v>124.8</v>
      </c>
      <c r="G15" s="118">
        <v>104.7</v>
      </c>
      <c r="H15" s="118">
        <v>115.1</v>
      </c>
      <c r="I15" s="118">
        <v>124.6</v>
      </c>
      <c r="J15" s="118">
        <v>95.8</v>
      </c>
    </row>
    <row r="16" spans="1:11" x14ac:dyDescent="0.2">
      <c r="A16" s="77"/>
      <c r="B16" s="75" t="s">
        <v>90</v>
      </c>
      <c r="C16" s="121"/>
      <c r="D16" s="120"/>
      <c r="E16" s="120"/>
      <c r="F16" s="120"/>
      <c r="G16" s="120"/>
      <c r="H16" s="120"/>
      <c r="I16" s="120"/>
      <c r="J16" s="120"/>
    </row>
    <row r="17" spans="1:10" x14ac:dyDescent="0.2">
      <c r="A17" s="76" t="s">
        <v>91</v>
      </c>
      <c r="B17" s="75" t="s">
        <v>92</v>
      </c>
      <c r="C17" s="123">
        <v>133.5</v>
      </c>
      <c r="D17" s="120">
        <v>129.19999999999999</v>
      </c>
      <c r="E17" s="120">
        <v>177.8</v>
      </c>
      <c r="F17" s="120">
        <v>117.9</v>
      </c>
      <c r="G17" s="120">
        <v>105.7</v>
      </c>
      <c r="H17" s="120">
        <v>113.7</v>
      </c>
      <c r="I17" s="120">
        <v>141.30000000000001</v>
      </c>
      <c r="J17" s="120">
        <v>95.3</v>
      </c>
    </row>
    <row r="18" spans="1:10" x14ac:dyDescent="0.2">
      <c r="A18" s="76" t="s">
        <v>93</v>
      </c>
      <c r="B18" s="75" t="s">
        <v>94</v>
      </c>
      <c r="C18" s="123">
        <v>150.9</v>
      </c>
      <c r="D18" s="120">
        <v>135.1</v>
      </c>
      <c r="E18" s="120">
        <v>143.80000000000001</v>
      </c>
      <c r="F18" s="120">
        <v>132.69999999999999</v>
      </c>
      <c r="G18" s="120">
        <v>107</v>
      </c>
      <c r="H18" s="120">
        <v>103.5</v>
      </c>
      <c r="I18" s="120">
        <v>102.5</v>
      </c>
      <c r="J18" s="120">
        <v>95.1</v>
      </c>
    </row>
    <row r="19" spans="1:10" ht="33.75" x14ac:dyDescent="0.2">
      <c r="A19" s="61" t="s">
        <v>95</v>
      </c>
      <c r="B19" s="70" t="s">
        <v>131</v>
      </c>
      <c r="C19" s="121">
        <v>93.2</v>
      </c>
      <c r="D19" s="118">
        <v>88.3</v>
      </c>
      <c r="E19" s="118">
        <v>90.4</v>
      </c>
      <c r="F19" s="118">
        <v>99.3</v>
      </c>
      <c r="G19" s="118">
        <v>107.2</v>
      </c>
      <c r="H19" s="118">
        <v>100.1</v>
      </c>
      <c r="I19" s="118">
        <v>104.2</v>
      </c>
      <c r="J19" s="118">
        <v>114</v>
      </c>
    </row>
    <row r="20" spans="1:10" ht="33.75" x14ac:dyDescent="0.2">
      <c r="A20" s="61" t="s">
        <v>97</v>
      </c>
      <c r="B20" s="70" t="s">
        <v>98</v>
      </c>
      <c r="C20" s="121">
        <v>120.4</v>
      </c>
      <c r="D20" s="118">
        <v>116</v>
      </c>
      <c r="E20" s="118">
        <v>124</v>
      </c>
      <c r="F20" s="118">
        <v>115.8</v>
      </c>
      <c r="G20" s="118">
        <v>98.1</v>
      </c>
      <c r="H20" s="118">
        <v>100.5</v>
      </c>
      <c r="I20" s="118">
        <v>101.2</v>
      </c>
      <c r="J20" s="118">
        <v>94.9</v>
      </c>
    </row>
    <row r="21" spans="1:10" x14ac:dyDescent="0.2">
      <c r="A21" s="61"/>
      <c r="B21" s="59" t="s">
        <v>90</v>
      </c>
      <c r="C21" s="122"/>
      <c r="D21" s="117"/>
      <c r="E21" s="117"/>
      <c r="F21" s="117"/>
      <c r="G21" s="117"/>
      <c r="H21" s="117"/>
      <c r="I21" s="117"/>
      <c r="J21" s="117"/>
    </row>
    <row r="22" spans="1:10" ht="22.5" x14ac:dyDescent="0.2">
      <c r="A22" s="62" t="s">
        <v>99</v>
      </c>
      <c r="B22" s="59" t="s">
        <v>129</v>
      </c>
      <c r="C22" s="123">
        <v>144.80000000000001</v>
      </c>
      <c r="D22" s="120">
        <v>140.5</v>
      </c>
      <c r="E22" s="120">
        <v>157.69999999999999</v>
      </c>
      <c r="F22" s="120">
        <v>129.1</v>
      </c>
      <c r="G22" s="120">
        <v>116.6</v>
      </c>
      <c r="H22" s="120">
        <v>118.6</v>
      </c>
      <c r="I22" s="120">
        <v>127.1</v>
      </c>
      <c r="J22" s="120">
        <v>104.5</v>
      </c>
    </row>
    <row r="23" spans="1:10" x14ac:dyDescent="0.2">
      <c r="A23" s="76" t="s">
        <v>100</v>
      </c>
      <c r="B23" s="75" t="s">
        <v>101</v>
      </c>
      <c r="C23" s="123">
        <v>110.8</v>
      </c>
      <c r="D23" s="120">
        <v>107.1</v>
      </c>
      <c r="E23" s="120">
        <v>111.2</v>
      </c>
      <c r="F23" s="120">
        <v>111.6</v>
      </c>
      <c r="G23" s="120">
        <v>89.5</v>
      </c>
      <c r="H23" s="120">
        <v>93.2</v>
      </c>
      <c r="I23" s="120">
        <v>90.2</v>
      </c>
      <c r="J23" s="120">
        <v>90.6</v>
      </c>
    </row>
    <row r="24" spans="1:10" ht="22.5" x14ac:dyDescent="0.2">
      <c r="A24" s="60" t="s">
        <v>102</v>
      </c>
      <c r="B24" s="70" t="s">
        <v>135</v>
      </c>
      <c r="C24" s="121">
        <v>158.69999999999999</v>
      </c>
      <c r="D24" s="118">
        <v>148.1</v>
      </c>
      <c r="E24" s="118">
        <v>158.30000000000001</v>
      </c>
      <c r="F24" s="118">
        <v>131</v>
      </c>
      <c r="G24" s="118">
        <v>132.4</v>
      </c>
      <c r="H24" s="118">
        <v>126.8</v>
      </c>
      <c r="I24" s="118">
        <v>131.9</v>
      </c>
      <c r="J24" s="118">
        <v>109.8</v>
      </c>
    </row>
    <row r="25" spans="1:10" x14ac:dyDescent="0.2">
      <c r="A25" s="60"/>
      <c r="B25" s="59" t="s">
        <v>90</v>
      </c>
      <c r="C25" s="122"/>
      <c r="D25" s="117"/>
      <c r="E25" s="117"/>
      <c r="F25" s="117"/>
      <c r="G25" s="117"/>
      <c r="H25" s="117"/>
      <c r="I25" s="117"/>
      <c r="J25" s="117"/>
    </row>
    <row r="26" spans="1:10" x14ac:dyDescent="0.2">
      <c r="A26" s="76" t="s">
        <v>103</v>
      </c>
      <c r="B26" s="75" t="s">
        <v>104</v>
      </c>
      <c r="C26" s="123">
        <v>70.7</v>
      </c>
      <c r="D26" s="120">
        <v>63.1</v>
      </c>
      <c r="E26" s="120">
        <v>89.5</v>
      </c>
      <c r="F26" s="120">
        <v>87</v>
      </c>
      <c r="G26" s="120">
        <v>58</v>
      </c>
      <c r="H26" s="120">
        <v>54.3</v>
      </c>
      <c r="I26" s="120">
        <v>74.5</v>
      </c>
      <c r="J26" s="120">
        <v>72.099999999999994</v>
      </c>
    </row>
    <row r="27" spans="1:10" x14ac:dyDescent="0.2">
      <c r="A27" s="76" t="s">
        <v>105</v>
      </c>
      <c r="B27" s="75" t="s">
        <v>106</v>
      </c>
      <c r="C27" s="123">
        <v>200.6</v>
      </c>
      <c r="D27" s="120">
        <v>189</v>
      </c>
      <c r="E27" s="120">
        <v>200</v>
      </c>
      <c r="F27" s="120">
        <v>159.19999999999999</v>
      </c>
      <c r="G27" s="120">
        <v>169</v>
      </c>
      <c r="H27" s="120">
        <v>162.80000000000001</v>
      </c>
      <c r="I27" s="120">
        <v>167.7</v>
      </c>
      <c r="J27" s="120">
        <v>134.4</v>
      </c>
    </row>
    <row r="28" spans="1:10" x14ac:dyDescent="0.2">
      <c r="A28" s="60" t="s">
        <v>107</v>
      </c>
      <c r="B28" s="70" t="s">
        <v>108</v>
      </c>
      <c r="C28" s="121">
        <v>142.30000000000001</v>
      </c>
      <c r="D28" s="118">
        <v>137.1</v>
      </c>
      <c r="E28" s="118">
        <v>143</v>
      </c>
      <c r="F28" s="118">
        <v>130.1</v>
      </c>
      <c r="G28" s="118">
        <v>122.7</v>
      </c>
      <c r="H28" s="118">
        <v>123.2</v>
      </c>
      <c r="I28" s="118">
        <v>122.4</v>
      </c>
      <c r="J28" s="118">
        <v>112.7</v>
      </c>
    </row>
    <row r="29" spans="1:10" x14ac:dyDescent="0.2">
      <c r="A29" s="61"/>
      <c r="B29" s="59" t="s">
        <v>90</v>
      </c>
      <c r="C29" s="124"/>
      <c r="D29" s="119"/>
      <c r="E29" s="119"/>
      <c r="F29" s="119"/>
      <c r="G29" s="119"/>
      <c r="H29" s="119"/>
      <c r="I29" s="119"/>
      <c r="J29" s="119"/>
    </row>
    <row r="30" spans="1:10" ht="22.5" x14ac:dyDescent="0.2">
      <c r="A30" s="62" t="s">
        <v>109</v>
      </c>
      <c r="B30" s="59" t="s">
        <v>136</v>
      </c>
      <c r="C30" s="123">
        <v>111.5</v>
      </c>
      <c r="D30" s="120">
        <v>103.9</v>
      </c>
      <c r="E30" s="120">
        <v>104.3</v>
      </c>
      <c r="F30" s="120">
        <v>89.5</v>
      </c>
      <c r="G30" s="120">
        <v>102.4</v>
      </c>
      <c r="H30" s="120">
        <v>98.2</v>
      </c>
      <c r="I30" s="120">
        <v>94.9</v>
      </c>
      <c r="J30" s="120">
        <v>83.2</v>
      </c>
    </row>
    <row r="31" spans="1:10" x14ac:dyDescent="0.2">
      <c r="A31" s="74" t="s">
        <v>110</v>
      </c>
      <c r="B31" s="75" t="s">
        <v>111</v>
      </c>
      <c r="C31" s="123">
        <v>108.7</v>
      </c>
      <c r="D31" s="120">
        <v>98.2</v>
      </c>
      <c r="E31" s="120">
        <v>101</v>
      </c>
      <c r="F31" s="120">
        <v>82.4</v>
      </c>
      <c r="G31" s="120">
        <v>103.3</v>
      </c>
      <c r="H31" s="120">
        <v>92.3</v>
      </c>
      <c r="I31" s="120">
        <v>95</v>
      </c>
      <c r="J31" s="120">
        <v>78.599999999999994</v>
      </c>
    </row>
    <row r="32" spans="1:10" x14ac:dyDescent="0.2">
      <c r="A32" s="76" t="s">
        <v>112</v>
      </c>
      <c r="B32" s="75" t="s">
        <v>113</v>
      </c>
      <c r="C32" s="123">
        <v>150.6</v>
      </c>
      <c r="D32" s="120">
        <v>160.80000000000001</v>
      </c>
      <c r="E32" s="120">
        <v>153.6</v>
      </c>
      <c r="F32" s="120">
        <v>152.19999999999999</v>
      </c>
      <c r="G32" s="120">
        <v>132</v>
      </c>
      <c r="H32" s="120">
        <v>146.4</v>
      </c>
      <c r="I32" s="120">
        <v>135.1</v>
      </c>
      <c r="J32" s="120">
        <v>134.30000000000001</v>
      </c>
    </row>
    <row r="33" spans="1:10" x14ac:dyDescent="0.2">
      <c r="A33" s="74" t="s">
        <v>114</v>
      </c>
      <c r="B33" s="75" t="s">
        <v>115</v>
      </c>
      <c r="C33" s="123">
        <v>117.9</v>
      </c>
      <c r="D33" s="120">
        <v>142.69999999999999</v>
      </c>
      <c r="E33" s="120">
        <v>138.69999999999999</v>
      </c>
      <c r="F33" s="120">
        <v>109.1</v>
      </c>
      <c r="G33" s="120">
        <v>93.7</v>
      </c>
      <c r="H33" s="120">
        <v>122.7</v>
      </c>
      <c r="I33" s="120">
        <v>110.7</v>
      </c>
      <c r="J33" s="120">
        <v>87.4</v>
      </c>
    </row>
    <row r="34" spans="1:10" x14ac:dyDescent="0.2">
      <c r="A34" s="60">
        <v>47</v>
      </c>
      <c r="B34" s="70" t="s">
        <v>116</v>
      </c>
      <c r="C34" s="121">
        <v>142.4</v>
      </c>
      <c r="D34" s="118">
        <v>132.9</v>
      </c>
      <c r="E34" s="118">
        <v>142.69999999999999</v>
      </c>
      <c r="F34" s="118">
        <v>131.5</v>
      </c>
      <c r="G34" s="118">
        <v>113.8</v>
      </c>
      <c r="H34" s="118">
        <v>113.3</v>
      </c>
      <c r="I34" s="118">
        <v>114</v>
      </c>
      <c r="J34" s="118">
        <v>105.8</v>
      </c>
    </row>
    <row r="35" spans="1:10" x14ac:dyDescent="0.2">
      <c r="A35" s="115" t="s">
        <v>117</v>
      </c>
      <c r="B35" s="115" t="s">
        <v>118</v>
      </c>
      <c r="C35" s="125">
        <v>137.6</v>
      </c>
      <c r="D35" s="126">
        <v>129.4</v>
      </c>
      <c r="E35" s="126">
        <v>138.9</v>
      </c>
      <c r="F35" s="126">
        <v>127.5</v>
      </c>
      <c r="G35" s="126">
        <v>109.1</v>
      </c>
      <c r="H35" s="126">
        <v>110.3</v>
      </c>
      <c r="I35" s="126">
        <v>110.1</v>
      </c>
      <c r="J35" s="126">
        <v>101.8</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E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2" t="s">
        <v>154</v>
      </c>
      <c r="B1" s="202"/>
      <c r="C1" s="202"/>
      <c r="D1" s="202"/>
      <c r="E1" s="202"/>
      <c r="F1" s="202"/>
      <c r="G1" s="202"/>
      <c r="H1" s="202"/>
    </row>
    <row r="3" spans="1:8" ht="17.25" customHeight="1" x14ac:dyDescent="0.2">
      <c r="A3" s="192" t="s">
        <v>119</v>
      </c>
      <c r="B3" s="204" t="s">
        <v>80</v>
      </c>
      <c r="C3" s="190" t="s">
        <v>124</v>
      </c>
      <c r="D3" s="190"/>
      <c r="E3" s="190"/>
      <c r="F3" s="190"/>
      <c r="G3" s="190"/>
      <c r="H3" s="191"/>
    </row>
    <row r="4" spans="1:8" ht="13.5" customHeight="1" x14ac:dyDescent="0.2">
      <c r="A4" s="192"/>
      <c r="B4" s="205"/>
      <c r="C4" s="206" t="s">
        <v>170</v>
      </c>
      <c r="D4" s="207"/>
      <c r="E4" s="208" t="s">
        <v>173</v>
      </c>
      <c r="F4" s="197" t="s">
        <v>174</v>
      </c>
      <c r="G4" s="197" t="s">
        <v>170</v>
      </c>
      <c r="H4" s="199" t="s">
        <v>175</v>
      </c>
    </row>
    <row r="5" spans="1:8" ht="13.5" customHeight="1" x14ac:dyDescent="0.2">
      <c r="A5" s="192"/>
      <c r="B5" s="205"/>
      <c r="C5" s="207"/>
      <c r="D5" s="207"/>
      <c r="E5" s="205"/>
      <c r="F5" s="198"/>
      <c r="G5" s="198" t="s">
        <v>33</v>
      </c>
      <c r="H5" s="200"/>
    </row>
    <row r="6" spans="1:8" ht="18.75" customHeight="1" x14ac:dyDescent="0.2">
      <c r="A6" s="192"/>
      <c r="B6" s="205"/>
      <c r="C6" s="207"/>
      <c r="D6" s="207"/>
      <c r="E6" s="205"/>
      <c r="F6" s="198"/>
      <c r="G6" s="198">
        <v>2013</v>
      </c>
      <c r="H6" s="200"/>
    </row>
    <row r="7" spans="1:8" ht="17.25" customHeight="1" x14ac:dyDescent="0.2">
      <c r="A7" s="192"/>
      <c r="B7" s="205"/>
      <c r="C7" s="190" t="s">
        <v>125</v>
      </c>
      <c r="D7" s="190"/>
      <c r="E7" s="190"/>
      <c r="F7" s="190"/>
      <c r="G7" s="190"/>
      <c r="H7" s="191"/>
    </row>
    <row r="8" spans="1:8" ht="12.75" customHeight="1" x14ac:dyDescent="0.2">
      <c r="A8" s="192"/>
      <c r="B8" s="205"/>
      <c r="C8" s="197" t="s">
        <v>176</v>
      </c>
      <c r="D8" s="209" t="s">
        <v>168</v>
      </c>
      <c r="E8" s="208" t="s">
        <v>177</v>
      </c>
      <c r="F8" s="197" t="s">
        <v>178</v>
      </c>
      <c r="G8" s="197" t="s">
        <v>176</v>
      </c>
      <c r="H8" s="199" t="s">
        <v>179</v>
      </c>
    </row>
    <row r="9" spans="1:8" x14ac:dyDescent="0.2">
      <c r="A9" s="203"/>
      <c r="B9" s="205"/>
      <c r="C9" s="198" t="s">
        <v>33</v>
      </c>
      <c r="D9" s="198" t="s">
        <v>32</v>
      </c>
      <c r="E9" s="205"/>
      <c r="F9" s="198"/>
      <c r="G9" s="198" t="s">
        <v>33</v>
      </c>
      <c r="H9" s="200"/>
    </row>
    <row r="10" spans="1:8" ht="19.5" customHeight="1" x14ac:dyDescent="0.2">
      <c r="A10" s="203"/>
      <c r="B10" s="205"/>
      <c r="C10" s="198" t="s">
        <v>126</v>
      </c>
      <c r="D10" s="198" t="s">
        <v>127</v>
      </c>
      <c r="E10" s="205"/>
      <c r="F10" s="198"/>
      <c r="G10" s="198">
        <v>2012</v>
      </c>
      <c r="H10" s="200"/>
    </row>
    <row r="11" spans="1:8" ht="20.25" customHeight="1" x14ac:dyDescent="0.2">
      <c r="A11" s="203"/>
      <c r="B11" s="205"/>
      <c r="C11" s="190" t="s">
        <v>83</v>
      </c>
      <c r="D11" s="190"/>
      <c r="E11" s="205"/>
      <c r="F11" s="205"/>
      <c r="G11" s="190" t="s">
        <v>158</v>
      </c>
      <c r="H11" s="191"/>
    </row>
    <row r="12" spans="1:8" ht="17.25" customHeight="1" x14ac:dyDescent="0.2">
      <c r="A12" s="203"/>
      <c r="B12" s="205"/>
      <c r="C12" s="190" t="s">
        <v>128</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84</v>
      </c>
      <c r="B14" s="88" t="s">
        <v>132</v>
      </c>
      <c r="C14" s="127">
        <v>9.3000000000000007</v>
      </c>
      <c r="D14" s="128">
        <v>1.2</v>
      </c>
      <c r="E14" s="128">
        <v>9.3000000000000007</v>
      </c>
      <c r="F14" s="128">
        <v>7</v>
      </c>
      <c r="G14" s="128">
        <v>-1.1000000000000001</v>
      </c>
      <c r="H14" s="129">
        <v>-6.1</v>
      </c>
    </row>
    <row r="15" spans="1:8" x14ac:dyDescent="0.2">
      <c r="A15" s="78"/>
      <c r="B15" s="89" t="s">
        <v>85</v>
      </c>
      <c r="C15" s="130"/>
      <c r="D15" s="131"/>
      <c r="E15" s="131"/>
      <c r="F15" s="131"/>
      <c r="G15" s="131"/>
      <c r="H15" s="132"/>
    </row>
    <row r="16" spans="1:8" ht="22.5" x14ac:dyDescent="0.2">
      <c r="A16" s="79" t="s">
        <v>86</v>
      </c>
      <c r="B16" s="89" t="s">
        <v>133</v>
      </c>
      <c r="C16" s="130">
        <v>10.1</v>
      </c>
      <c r="D16" s="131">
        <v>1.7</v>
      </c>
      <c r="E16" s="131">
        <v>10.4</v>
      </c>
      <c r="F16" s="131">
        <v>8.6999999999999993</v>
      </c>
      <c r="G16" s="131">
        <v>-0.7</v>
      </c>
      <c r="H16" s="132">
        <v>-5</v>
      </c>
    </row>
    <row r="17" spans="1:8" ht="33.75" x14ac:dyDescent="0.2">
      <c r="A17" s="79" t="s">
        <v>87</v>
      </c>
      <c r="B17" s="89" t="s">
        <v>160</v>
      </c>
      <c r="C17" s="130">
        <v>-1.1000000000000001</v>
      </c>
      <c r="D17" s="131">
        <v>-7</v>
      </c>
      <c r="E17" s="131">
        <v>0.1</v>
      </c>
      <c r="F17" s="131">
        <v>-13.8</v>
      </c>
      <c r="G17" s="131">
        <v>-9</v>
      </c>
      <c r="H17" s="132">
        <v>-22.8</v>
      </c>
    </row>
    <row r="18" spans="1:8" ht="22.5" x14ac:dyDescent="0.2">
      <c r="A18" s="79" t="s">
        <v>88</v>
      </c>
      <c r="B18" s="89" t="s">
        <v>130</v>
      </c>
      <c r="C18" s="130">
        <v>5.3</v>
      </c>
      <c r="D18" s="131">
        <v>0.5</v>
      </c>
      <c r="E18" s="131">
        <v>5.5</v>
      </c>
      <c r="F18" s="131">
        <v>8.1</v>
      </c>
      <c r="G18" s="131">
        <v>-0.6</v>
      </c>
      <c r="H18" s="132">
        <v>0.6</v>
      </c>
    </row>
    <row r="19" spans="1:8" ht="22.5" x14ac:dyDescent="0.2">
      <c r="A19" s="78" t="s">
        <v>89</v>
      </c>
      <c r="B19" s="88" t="s">
        <v>134</v>
      </c>
      <c r="C19" s="127">
        <v>1.4</v>
      </c>
      <c r="D19" s="128">
        <v>-14.9</v>
      </c>
      <c r="E19" s="128">
        <v>9.1</v>
      </c>
      <c r="F19" s="128">
        <v>9.1999999999999993</v>
      </c>
      <c r="G19" s="128">
        <v>-9</v>
      </c>
      <c r="H19" s="129">
        <v>-2.7</v>
      </c>
    </row>
    <row r="20" spans="1:8" x14ac:dyDescent="0.2">
      <c r="A20" s="78"/>
      <c r="B20" s="89" t="s">
        <v>90</v>
      </c>
      <c r="C20" s="130"/>
      <c r="D20" s="131"/>
      <c r="E20" s="131"/>
      <c r="F20" s="131"/>
      <c r="G20" s="131"/>
      <c r="H20" s="132"/>
    </row>
    <row r="21" spans="1:8" x14ac:dyDescent="0.2">
      <c r="A21" s="90" t="s">
        <v>91</v>
      </c>
      <c r="B21" s="89" t="s">
        <v>92</v>
      </c>
      <c r="C21" s="130">
        <v>3.3</v>
      </c>
      <c r="D21" s="131">
        <v>-24.9</v>
      </c>
      <c r="E21" s="131">
        <v>16.600000000000001</v>
      </c>
      <c r="F21" s="131">
        <v>11.8</v>
      </c>
      <c r="G21" s="131">
        <v>-7.1</v>
      </c>
      <c r="H21" s="132">
        <v>0.4</v>
      </c>
    </row>
    <row r="22" spans="1:8" x14ac:dyDescent="0.2">
      <c r="A22" s="90" t="s">
        <v>93</v>
      </c>
      <c r="B22" s="89" t="s">
        <v>94</v>
      </c>
      <c r="C22" s="130">
        <v>11.6</v>
      </c>
      <c r="D22" s="131">
        <v>4.9000000000000004</v>
      </c>
      <c r="E22" s="131">
        <v>10</v>
      </c>
      <c r="F22" s="131">
        <v>3.1</v>
      </c>
      <c r="G22" s="131">
        <v>3.4</v>
      </c>
      <c r="H22" s="132">
        <v>-4.8</v>
      </c>
    </row>
    <row r="23" spans="1:8" ht="33.75" x14ac:dyDescent="0.2">
      <c r="A23" s="78" t="s">
        <v>95</v>
      </c>
      <c r="B23" s="88" t="s">
        <v>96</v>
      </c>
      <c r="C23" s="127">
        <v>5.5</v>
      </c>
      <c r="D23" s="128">
        <v>3.2</v>
      </c>
      <c r="E23" s="128">
        <v>1.6</v>
      </c>
      <c r="F23" s="128">
        <v>-1.7</v>
      </c>
      <c r="G23" s="128">
        <v>7.1</v>
      </c>
      <c r="H23" s="129">
        <v>-1.3</v>
      </c>
    </row>
    <row r="24" spans="1:8" ht="33.75" x14ac:dyDescent="0.2">
      <c r="A24" s="78" t="s">
        <v>97</v>
      </c>
      <c r="B24" s="88" t="s">
        <v>98</v>
      </c>
      <c r="C24" s="127">
        <v>3.7</v>
      </c>
      <c r="D24" s="128">
        <v>-2.9</v>
      </c>
      <c r="E24" s="128">
        <v>-0.9</v>
      </c>
      <c r="F24" s="128">
        <v>-6</v>
      </c>
      <c r="G24" s="128">
        <v>-2.2999999999999998</v>
      </c>
      <c r="H24" s="129">
        <v>-13.5</v>
      </c>
    </row>
    <row r="25" spans="1:8" x14ac:dyDescent="0.2">
      <c r="A25" s="78"/>
      <c r="B25" s="89" t="s">
        <v>90</v>
      </c>
      <c r="C25" s="130"/>
      <c r="D25" s="131"/>
      <c r="E25" s="131"/>
      <c r="F25" s="131"/>
      <c r="G25" s="131"/>
      <c r="H25" s="132"/>
    </row>
    <row r="26" spans="1:8" ht="22.5" x14ac:dyDescent="0.2">
      <c r="A26" s="79" t="s">
        <v>99</v>
      </c>
      <c r="B26" s="89" t="s">
        <v>129</v>
      </c>
      <c r="C26" s="130">
        <v>3.1</v>
      </c>
      <c r="D26" s="131">
        <v>-8.1</v>
      </c>
      <c r="E26" s="131">
        <v>-0.1</v>
      </c>
      <c r="F26" s="131">
        <v>-5.3</v>
      </c>
      <c r="G26" s="131">
        <v>-1.7</v>
      </c>
      <c r="H26" s="132">
        <v>-11.5</v>
      </c>
    </row>
    <row r="27" spans="1:8" x14ac:dyDescent="0.2">
      <c r="A27" s="90" t="s">
        <v>100</v>
      </c>
      <c r="B27" s="89" t="s">
        <v>101</v>
      </c>
      <c r="C27" s="130">
        <v>3.4</v>
      </c>
      <c r="D27" s="131">
        <v>-0.3</v>
      </c>
      <c r="E27" s="131">
        <v>-1.7</v>
      </c>
      <c r="F27" s="131">
        <v>-6.4</v>
      </c>
      <c r="G27" s="131">
        <v>-4</v>
      </c>
      <c r="H27" s="132">
        <v>-14.9</v>
      </c>
    </row>
    <row r="28" spans="1:8" ht="22.5" x14ac:dyDescent="0.2">
      <c r="A28" s="60" t="s">
        <v>102</v>
      </c>
      <c r="B28" s="88" t="s">
        <v>135</v>
      </c>
      <c r="C28" s="127">
        <v>7.2</v>
      </c>
      <c r="D28" s="128">
        <v>0.2</v>
      </c>
      <c r="E28" s="128">
        <v>9.4</v>
      </c>
      <c r="F28" s="128">
        <v>-8.6999999999999993</v>
      </c>
      <c r="G28" s="128">
        <v>4.4000000000000004</v>
      </c>
      <c r="H28" s="129">
        <v>-12.6</v>
      </c>
    </row>
    <row r="29" spans="1:8" x14ac:dyDescent="0.2">
      <c r="A29" s="78"/>
      <c r="B29" s="89" t="s">
        <v>90</v>
      </c>
      <c r="C29" s="130"/>
      <c r="D29" s="131"/>
      <c r="E29" s="131"/>
      <c r="F29" s="131"/>
      <c r="G29" s="131"/>
      <c r="H29" s="132"/>
    </row>
    <row r="30" spans="1:8" x14ac:dyDescent="0.2">
      <c r="A30" s="90" t="s">
        <v>103</v>
      </c>
      <c r="B30" s="89" t="s">
        <v>104</v>
      </c>
      <c r="C30" s="130">
        <v>12</v>
      </c>
      <c r="D30" s="131">
        <v>-21</v>
      </c>
      <c r="E30" s="131">
        <v>7.9</v>
      </c>
      <c r="F30" s="131">
        <v>6.7</v>
      </c>
      <c r="G30" s="131">
        <v>6.9</v>
      </c>
      <c r="H30" s="132">
        <v>1.4</v>
      </c>
    </row>
    <row r="31" spans="1:8" x14ac:dyDescent="0.2">
      <c r="A31" s="90" t="s">
        <v>105</v>
      </c>
      <c r="B31" s="89" t="s">
        <v>106</v>
      </c>
      <c r="C31" s="130">
        <v>6.1</v>
      </c>
      <c r="D31" s="131">
        <v>0.3</v>
      </c>
      <c r="E31" s="131">
        <v>9.1</v>
      </c>
      <c r="F31" s="131">
        <v>-13.4</v>
      </c>
      <c r="G31" s="131">
        <v>3.8</v>
      </c>
      <c r="H31" s="132">
        <v>-17</v>
      </c>
    </row>
    <row r="32" spans="1:8" x14ac:dyDescent="0.2">
      <c r="A32" s="91" t="s">
        <v>107</v>
      </c>
      <c r="B32" s="88" t="s">
        <v>108</v>
      </c>
      <c r="C32" s="127">
        <v>3.8</v>
      </c>
      <c r="D32" s="128">
        <v>-0.5</v>
      </c>
      <c r="E32" s="128">
        <v>1.7</v>
      </c>
      <c r="F32" s="128">
        <v>0.9</v>
      </c>
      <c r="G32" s="128">
        <v>-0.4</v>
      </c>
      <c r="H32" s="129">
        <v>-3.9</v>
      </c>
    </row>
    <row r="33" spans="1:8" x14ac:dyDescent="0.2">
      <c r="A33" s="78"/>
      <c r="B33" s="89" t="s">
        <v>90</v>
      </c>
      <c r="C33" s="130"/>
      <c r="D33" s="131"/>
      <c r="E33" s="131"/>
      <c r="F33" s="131"/>
      <c r="G33" s="131"/>
      <c r="H33" s="132"/>
    </row>
    <row r="34" spans="1:8" ht="22.5" x14ac:dyDescent="0.2">
      <c r="A34" s="79" t="s">
        <v>109</v>
      </c>
      <c r="B34" s="89" t="s">
        <v>136</v>
      </c>
      <c r="C34" s="130">
        <v>7.3</v>
      </c>
      <c r="D34" s="131">
        <v>6.9</v>
      </c>
      <c r="E34" s="131">
        <v>3.2</v>
      </c>
      <c r="F34" s="131">
        <v>6.3</v>
      </c>
      <c r="G34" s="131">
        <v>4.3</v>
      </c>
      <c r="H34" s="132">
        <v>3.9</v>
      </c>
    </row>
    <row r="35" spans="1:8" x14ac:dyDescent="0.2">
      <c r="A35" s="92" t="s">
        <v>110</v>
      </c>
      <c r="B35" s="89" t="s">
        <v>111</v>
      </c>
      <c r="C35" s="130">
        <v>10.8</v>
      </c>
      <c r="D35" s="131">
        <v>7.6</v>
      </c>
      <c r="E35" s="131">
        <v>2.7</v>
      </c>
      <c r="F35" s="131">
        <v>3.7</v>
      </c>
      <c r="G35" s="131">
        <v>11.9</v>
      </c>
      <c r="H35" s="132">
        <v>3.9</v>
      </c>
    </row>
    <row r="36" spans="1:8" x14ac:dyDescent="0.2">
      <c r="A36" s="90" t="s">
        <v>112</v>
      </c>
      <c r="B36" s="89" t="s">
        <v>113</v>
      </c>
      <c r="C36" s="130">
        <v>-6.3</v>
      </c>
      <c r="D36" s="131">
        <v>-2</v>
      </c>
      <c r="E36" s="131">
        <v>-8.6999999999999993</v>
      </c>
      <c r="F36" s="131">
        <v>-10.3</v>
      </c>
      <c r="G36" s="131">
        <v>-9.9</v>
      </c>
      <c r="H36" s="132">
        <v>-13.8</v>
      </c>
    </row>
    <row r="37" spans="1:8" x14ac:dyDescent="0.2">
      <c r="A37" s="92" t="s">
        <v>114</v>
      </c>
      <c r="B37" s="89" t="s">
        <v>115</v>
      </c>
      <c r="C37" s="130">
        <v>-17.3</v>
      </c>
      <c r="D37" s="131">
        <v>-15</v>
      </c>
      <c r="E37" s="131">
        <v>-7.7</v>
      </c>
      <c r="F37" s="131">
        <v>-8.5</v>
      </c>
      <c r="G37" s="131">
        <v>-23.6</v>
      </c>
      <c r="H37" s="132">
        <v>-15.8</v>
      </c>
    </row>
    <row r="38" spans="1:8" x14ac:dyDescent="0.2">
      <c r="A38" s="93">
        <v>47</v>
      </c>
      <c r="B38" s="88" t="s">
        <v>116</v>
      </c>
      <c r="C38" s="127">
        <v>7.2</v>
      </c>
      <c r="D38" s="128">
        <v>-0.2</v>
      </c>
      <c r="E38" s="128">
        <v>6.1</v>
      </c>
      <c r="F38" s="128">
        <v>3.2</v>
      </c>
      <c r="G38" s="128">
        <v>0.5</v>
      </c>
      <c r="H38" s="129">
        <v>-5.6</v>
      </c>
    </row>
    <row r="39" spans="1:8" x14ac:dyDescent="0.2">
      <c r="A39" s="87" t="s">
        <v>117</v>
      </c>
      <c r="B39" s="87" t="s">
        <v>118</v>
      </c>
      <c r="C39" s="130">
        <v>6.4</v>
      </c>
      <c r="D39" s="131">
        <v>-0.9</v>
      </c>
      <c r="E39" s="131">
        <v>5.8</v>
      </c>
      <c r="F39" s="131">
        <v>3.2</v>
      </c>
      <c r="G39" s="131">
        <v>-1.1000000000000001</v>
      </c>
      <c r="H39" s="132">
        <v>-6.2</v>
      </c>
    </row>
    <row r="40" spans="1:8" s="83" customFormat="1" x14ac:dyDescent="0.2">
      <c r="A40" s="201"/>
      <c r="B40" s="201"/>
      <c r="C40" s="201"/>
      <c r="D40" s="201"/>
      <c r="E40" s="201"/>
      <c r="F40" s="201"/>
      <c r="G40" s="201"/>
      <c r="H40" s="201"/>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10" t="s">
        <v>155</v>
      </c>
      <c r="B1" s="210"/>
      <c r="C1" s="210"/>
      <c r="D1" s="210"/>
      <c r="E1" s="210"/>
    </row>
    <row r="3" spans="1:5" ht="18" customHeight="1" x14ac:dyDescent="0.2">
      <c r="A3" s="211" t="s">
        <v>119</v>
      </c>
      <c r="B3" s="217" t="s">
        <v>80</v>
      </c>
      <c r="C3" s="139" t="s">
        <v>161</v>
      </c>
      <c r="D3" s="191" t="s">
        <v>163</v>
      </c>
      <c r="E3" s="214"/>
    </row>
    <row r="4" spans="1:5" ht="15" customHeight="1" x14ac:dyDescent="0.2">
      <c r="A4" s="212"/>
      <c r="B4" s="218"/>
      <c r="C4" s="220" t="s">
        <v>170</v>
      </c>
      <c r="D4" s="217" t="s">
        <v>171</v>
      </c>
      <c r="E4" s="223" t="s">
        <v>172</v>
      </c>
    </row>
    <row r="5" spans="1:5" x14ac:dyDescent="0.2">
      <c r="A5" s="212"/>
      <c r="B5" s="218"/>
      <c r="C5" s="221"/>
      <c r="D5" s="218"/>
      <c r="E5" s="224"/>
    </row>
    <row r="6" spans="1:5" ht="29.25" customHeight="1" x14ac:dyDescent="0.2">
      <c r="A6" s="212"/>
      <c r="B6" s="218"/>
      <c r="C6" s="222"/>
      <c r="D6" s="219"/>
      <c r="E6" s="225"/>
    </row>
    <row r="7" spans="1:5" ht="18" customHeight="1" x14ac:dyDescent="0.2">
      <c r="A7" s="213"/>
      <c r="B7" s="219"/>
      <c r="C7" s="139" t="s">
        <v>157</v>
      </c>
      <c r="D7" s="191" t="s">
        <v>128</v>
      </c>
      <c r="E7" s="214"/>
    </row>
    <row r="8" spans="1:5" ht="18" customHeight="1" x14ac:dyDescent="0.2">
      <c r="A8" s="78"/>
      <c r="B8" s="59"/>
      <c r="C8" s="101"/>
      <c r="D8" s="102"/>
      <c r="E8" s="102"/>
    </row>
    <row r="9" spans="1:5" s="99" customFormat="1" ht="22.35" customHeight="1" x14ac:dyDescent="0.2">
      <c r="A9" s="78" t="s">
        <v>84</v>
      </c>
      <c r="B9" s="59" t="s">
        <v>138</v>
      </c>
      <c r="C9" s="133">
        <v>108.8</v>
      </c>
      <c r="D9" s="134">
        <v>0.2</v>
      </c>
      <c r="E9" s="134">
        <v>0.2</v>
      </c>
    </row>
    <row r="10" spans="1:5" s="99" customFormat="1" ht="22.35" customHeight="1" x14ac:dyDescent="0.2">
      <c r="A10" s="78" t="s">
        <v>89</v>
      </c>
      <c r="B10" s="59" t="s">
        <v>139</v>
      </c>
      <c r="C10" s="133">
        <v>121.3</v>
      </c>
      <c r="D10" s="134">
        <v>9.8000000000000007</v>
      </c>
      <c r="E10" s="134">
        <v>11.1</v>
      </c>
    </row>
    <row r="11" spans="1:5" s="99" customFormat="1" ht="22.35" customHeight="1" x14ac:dyDescent="0.2">
      <c r="A11" s="78" t="s">
        <v>95</v>
      </c>
      <c r="B11" s="59" t="s">
        <v>140</v>
      </c>
      <c r="C11" s="133">
        <v>85</v>
      </c>
      <c r="D11" s="134">
        <v>-6.4</v>
      </c>
      <c r="E11" s="134">
        <v>-5.4</v>
      </c>
    </row>
    <row r="12" spans="1:5" s="99" customFormat="1" ht="22.35" customHeight="1" x14ac:dyDescent="0.2">
      <c r="A12" s="78" t="s">
        <v>97</v>
      </c>
      <c r="B12" s="59" t="s">
        <v>98</v>
      </c>
      <c r="C12" s="133">
        <v>103.8</v>
      </c>
      <c r="D12" s="134">
        <v>-4.5</v>
      </c>
      <c r="E12" s="134">
        <v>-5.2</v>
      </c>
    </row>
    <row r="13" spans="1:5" s="99" customFormat="1" ht="22.35" customHeight="1" x14ac:dyDescent="0.2">
      <c r="A13" s="60" t="s">
        <v>102</v>
      </c>
      <c r="B13" s="59" t="s">
        <v>135</v>
      </c>
      <c r="C13" s="133">
        <v>118.4</v>
      </c>
      <c r="D13" s="134">
        <v>-0.4</v>
      </c>
      <c r="E13" s="134">
        <v>2.2000000000000002</v>
      </c>
    </row>
    <row r="14" spans="1:5" s="99" customFormat="1" ht="12.75" customHeight="1" x14ac:dyDescent="0.2">
      <c r="A14" s="60" t="s">
        <v>107</v>
      </c>
      <c r="B14" s="59" t="s">
        <v>108</v>
      </c>
      <c r="C14" s="133">
        <v>108</v>
      </c>
      <c r="D14" s="134">
        <v>-0.1</v>
      </c>
      <c r="E14" s="134">
        <v>-0.1</v>
      </c>
    </row>
    <row r="15" spans="1:5" s="99" customFormat="1" ht="12.75" customHeight="1" x14ac:dyDescent="0.2">
      <c r="A15" s="60">
        <v>47</v>
      </c>
      <c r="B15" s="70" t="s">
        <v>116</v>
      </c>
      <c r="C15" s="135">
        <v>110.3</v>
      </c>
      <c r="D15" s="136">
        <v>-0.1</v>
      </c>
      <c r="E15" s="136">
        <v>-0.1</v>
      </c>
    </row>
    <row r="16" spans="1:5" s="99" customFormat="1" ht="12.75" customHeight="1" x14ac:dyDescent="0.2">
      <c r="A16" s="100" t="s">
        <v>117</v>
      </c>
      <c r="B16" s="116" t="s">
        <v>118</v>
      </c>
      <c r="C16" s="137">
        <v>108.7</v>
      </c>
      <c r="D16" s="138">
        <v>0.1</v>
      </c>
      <c r="E16" s="138">
        <v>0.1</v>
      </c>
    </row>
    <row r="18" spans="1:5" x14ac:dyDescent="0.2">
      <c r="A18" s="216" t="s">
        <v>122</v>
      </c>
      <c r="B18" s="216"/>
      <c r="C18" s="216"/>
      <c r="D18" s="216"/>
      <c r="E18" s="216"/>
    </row>
    <row r="19" spans="1:5" x14ac:dyDescent="0.2">
      <c r="A19" s="114"/>
      <c r="B19" s="114"/>
      <c r="C19" s="114"/>
      <c r="D19" s="114"/>
      <c r="E19" s="114"/>
    </row>
    <row r="21" spans="1:5" s="84" customFormat="1" ht="15" x14ac:dyDescent="0.25">
      <c r="A21" s="215" t="s">
        <v>137</v>
      </c>
      <c r="B21" s="215"/>
      <c r="C21" s="215"/>
      <c r="D21" s="215"/>
      <c r="E21" s="21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2023-11-21T07:28:05Z</cp:lastPrinted>
  <dcterms:created xsi:type="dcterms:W3CDTF">2012-03-28T07:56:08Z</dcterms:created>
  <dcterms:modified xsi:type="dcterms:W3CDTF">2023-11-21T07:28:45Z</dcterms:modified>
  <cp:category>LIS-Bericht</cp:category>
</cp:coreProperties>
</file>