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SH\"/>
    </mc:Choice>
  </mc:AlternateContent>
  <xr:revisionPtr revIDLastSave="0" documentId="13_ncr:1_{AB65ABA1-9706-4B6E-8908-48B0350CB9CB}" xr6:coauthVersionLast="36" xr6:coauthVersionMax="36" xr10:uidLastSave="{00000000-0000-0000-0000-000000000000}"/>
  <bookViews>
    <workbookView xWindow="-15" yWindow="165" windowWidth="17925" windowHeight="11355" xr2:uid="{00000000-000D-0000-FFFF-FFFF00000000}"/>
  </bookViews>
  <sheets>
    <sheet name="G_IV_3_m 0423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1'!$A$1:$F$40</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<sst xmlns="http://schemas.openxmlformats.org/spreadsheetml/2006/main" count="261" uniqueCount="152">
  <si>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</si>
  <si>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</si>
  <si>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</si>
  <si>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</si>
  <si>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</si>
  <si>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</si>
  <si>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</si>
  <si>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</si>
  <si>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</si>
  <si>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</si>
  <si>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</si>
  <si>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</si>
  <si>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</si>
  <si>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</si>
  <si>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</si>
  <si>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</si>
  <si>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</si>
  <si>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</si>
  <si>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</si>
  <si>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</si>
  <si>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</si>
  <si>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</si>
  <si>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</si>
  <si>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</si>
  <si>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</si>
  <si>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</si>
  <si>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</si>
  <si>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</si>
  <si>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</si>
  <si>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</si>
  <si>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</si>
  <si>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</si>
  <si>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</si>
  <si>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</si>
  <si>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</si>
  <si>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</si>
  <si>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</si>
  <si>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</si>
  <si>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</si>
  <si>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</si>
  <si>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</si>
  <si>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</si>
  <si>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</si>
  <si>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</si>
  <si>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</si>
  <si>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</si>
  <si>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</si>
  <si>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</si>
  <si>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</si>
  <si>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</si>
  <si>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</si>
  <si>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</si>
  <si>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</si>
  <si>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</si>
  <si>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</si>
  <si>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</si>
  <si>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</si>
  <si>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</si>
  <si>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</si>
  <si>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</si>
  <si>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</si>
  <si>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</si>
  <si>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</si>
  <si>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</si>
  <si>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</si>
  <si>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</si>
  <si>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</si>
  <si>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</si>
  <si>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</si>
  <si>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</si>
  <si>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</si>
  <si>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</si>
  <si>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</si>
  <si>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</si>
  <si>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</si>
  <si>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</si>
  <si>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</si>
  <si>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</si>
  <si>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</si>
  <si>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</si>
  <si>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</si>
  <si>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</si>
  <si>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</si>
  <si>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</si>
  <si>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</si>
  <si>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</si>
  <si>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</si>
  <si>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</si>
  <si>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</si>
  <si>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</si>
  <si>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</si>
  <si>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</si>
  <si>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</si>
  <si>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</si>
  <si>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</si>
  <si>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</si>
  <si>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</si>
  <si>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</si>
  <si>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</si>
  <si>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</si>
  <si>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</si>
  <si>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</si>
  <si>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</si>
  <si>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</si>
  <si>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</si>
  <si>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</si>
  <si>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</si>
  <si>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</si>
  <si>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</si>
  <si>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</si>
  <si>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</si>
  <si>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</si>
  <si>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</si>
  <si>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</si>
  <si>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</si>
  <si>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</si>
  <si>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</si>
  <si>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</si>
  <si>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</si>
  <si>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</si>
  <si>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</si>
  <si>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</si>
  <si>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</si>
  <si>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</si>
  <si>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</si>
  <si>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</si>
  <si>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</si>
  <si>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</si>
  <si>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</si>
  <si>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</si>
  <si>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</si>
  <si>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</si>
  <si>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</si>
  <si>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</si>
  <si>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</si>
  <si>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</si>
  <si>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</si>
  <si>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</si>
  <si>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</si>
  <si>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</si>
  <si>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 Statistisches Amt für Hamburg und Schleswig-Holstein, Hamburg 2023</t>
  </si>
  <si>
    <t>März
2023</t>
  </si>
  <si>
    <t>April 2023</t>
  </si>
  <si>
    <t>April 2023
gegenüber
April 2022</t>
  </si>
  <si>
    <t>Januar bis April 2023
gegenüber
Januar bis April 2022</t>
  </si>
  <si>
    <t>April
2023</t>
  </si>
  <si>
    <t>April
2022</t>
  </si>
  <si>
    <t>Januar bis April
2023</t>
  </si>
  <si>
    <t>Januar bis April 2023</t>
  </si>
  <si>
    <t>Januar bis April 2022</t>
  </si>
  <si>
    <t>Kennziffer: G IV 3 - m 4/23 SH</t>
  </si>
  <si>
    <t>Herausgegeben am: 17.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</si>
</sst>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bottom style="thin">
        <color auto="1"/>
      </bottom>
      <diagonal/>
    </border>
    <border>
      <left/>
      <right style="thin">
        <color rgb="FF1E4B7D"/>
      </right>
      <top/>
      <bottom style="thin">
        <color auto="1"/>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3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7"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8" fillId="0" borderId="0" xfId="53" applyNumberFormat="1" applyFont="1" applyBorder="1" applyAlignment="1">
      <alignment horizontal="right"/>
    </xf>
    <xf numFmtId="179" fontId="47" fillId="37" borderId="0" xfId="0" applyNumberFormat="1" applyFont="1" applyFill="1" applyAlignment="1">
      <alignment horizontal="right"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1" xfId="0" applyFont="1" applyBorder="1"/>
    <xf numFmtId="0" fontId="38" fillId="0" borderId="27" xfId="53" applyFont="1" applyBorder="1" applyAlignment="1">
      <alignment wrapText="1"/>
    </xf>
    <xf numFmtId="171" fontId="38" fillId="37" borderId="26" xfId="53" applyNumberFormat="1" applyFont="1" applyFill="1" applyBorder="1" applyAlignment="1">
      <alignment horizontal="center" vertical="center"/>
    </xf>
    <xf numFmtId="0" fontId="38" fillId="0" borderId="31" xfId="53" applyFont="1" applyBorder="1" applyAlignment="1">
      <alignment horizontal="left" vertical="top" wrapText="1"/>
    </xf>
    <xf numFmtId="178" fontId="38" fillId="37" borderId="32" xfId="53" applyNumberFormat="1" applyFont="1" applyFill="1" applyBorder="1" applyAlignment="1">
      <alignment horizontal="right"/>
    </xf>
    <xf numFmtId="178" fontId="39" fillId="37" borderId="32" xfId="53" applyNumberFormat="1" applyFont="1" applyFill="1" applyBorder="1" applyAlignment="1">
      <alignment horizontal="right"/>
    </xf>
    <xf numFmtId="0" fontId="39" fillId="0" borderId="31" xfId="53" applyFont="1" applyBorder="1" applyAlignment="1">
      <alignment horizontal="left" vertical="top" wrapText="1"/>
    </xf>
    <xf numFmtId="3" fontId="38" fillId="0" borderId="31" xfId="53" applyNumberFormat="1" applyFont="1" applyBorder="1" applyAlignment="1">
      <alignment horizontal="left" vertical="top" wrapText="1"/>
    </xf>
    <xf numFmtId="0" fontId="39" fillId="0" borderId="30" xfId="53" applyFont="1" applyBorder="1" applyAlignment="1">
      <alignment horizontal="left" vertical="top" wrapText="1"/>
    </xf>
    <xf numFmtId="178" fontId="39" fillId="37" borderId="28" xfId="53" applyNumberFormat="1" applyFont="1" applyFill="1" applyBorder="1" applyAlignment="1">
      <alignment horizontal="right"/>
    </xf>
    <xf numFmtId="3" fontId="39" fillId="0" borderId="29" xfId="53" applyNumberFormat="1" applyFont="1" applyBorder="1" applyAlignment="1">
      <alignment horizontal="left" vertical="top"/>
    </xf>
    <xf numFmtId="178" fontId="39" fillId="0" borderId="29" xfId="53" applyNumberFormat="1" applyFont="1" applyBorder="1" applyAlignment="1">
      <alignment horizontal="right"/>
    </xf>
    <xf numFmtId="0" fontId="38" fillId="0" borderId="27"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2" xfId="53" applyNumberFormat="1" applyFont="1" applyFill="1" applyBorder="1" applyAlignment="1">
      <alignment horizontal="right"/>
    </xf>
    <xf numFmtId="178" fontId="39" fillId="37" borderId="32" xfId="53" applyNumberFormat="1" applyFont="1" applyFill="1" applyBorder="1" applyAlignment="1">
      <alignment horizontal="right"/>
    </xf>
    <xf numFmtId="178" fontId="39" fillId="37" borderId="28"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2" xfId="53" applyNumberFormat="1" applyFont="1" applyBorder="1" applyAlignment="1">
      <alignment horizontal="right"/>
    </xf>
    <xf numFmtId="178" fontId="39" fillId="0" borderId="32" xfId="53" applyNumberFormat="1" applyFont="1" applyBorder="1" applyAlignment="1">
      <alignment horizontal="right"/>
    </xf>
    <xf numFmtId="178" fontId="39" fillId="0" borderId="28" xfId="53" applyNumberFormat="1" applyFont="1" applyBorder="1" applyAlignment="1">
      <alignment horizontal="right"/>
    </xf>
    <xf numFmtId="178" fontId="39" fillId="37" borderId="29"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0" borderId="33" xfId="0" applyFont="1" applyBorder="1"/>
    <xf numFmtId="0" fontId="38" fillId="0" borderId="34" xfId="0" applyFont="1" applyBorder="1"/>
    <xf numFmtId="170" fontId="38" fillId="0" borderId="33" xfId="0" applyNumberFormat="1" applyFont="1" applyBorder="1"/>
    <xf numFmtId="178" fontId="38" fillId="0" borderId="33" xfId="0"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3" fillId="0" borderId="0" xfId="53" applyFont="1" applyFill="1"/>
    <xf numFmtId="0" fontId="11" fillId="0" borderId="0" xfId="53" applyFont="1" applyFill="1" applyAlignment="1">
      <alignment horizontal="center"/>
    </xf>
    <xf numFmtId="0" fontId="37" fillId="0" borderId="0" xfId="53" applyFont="1" applyFill="1" applyAlignment="1">
      <alignment horizontal="center"/>
    </xf>
    <xf numFmtId="178" fontId="37" fillId="0" borderId="0" xfId="53" applyNumberFormat="1" applyFont="1" applyBorder="1" applyAlignment="1">
      <alignment horizontal="right"/>
    </xf>
    <xf numFmtId="178" fontId="13" fillId="0" borderId="0" xfId="53" applyNumberFormat="1" applyFont="1" applyBorder="1" applyAlignment="1">
      <alignment horizontal="right"/>
    </xf>
    <xf numFmtId="0" fontId="37" fillId="0" borderId="0" xfId="53" applyFont="1" applyFill="1" applyBorder="1" applyAlignment="1">
      <alignment horizontal="center"/>
    </xf>
    <xf numFmtId="0" fontId="13" fillId="0" borderId="0" xfId="53" applyFont="1" applyBorder="1"/>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172"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50" fillId="38" borderId="24" xfId="51" applyNumberFormat="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49" fontId="50" fillId="38" borderId="24" xfId="51" quotePrefix="1" applyNumberFormat="1" applyFont="1" applyFill="1" applyBorder="1" applyAlignment="1">
      <alignment horizontal="center" vertical="center" wrapText="1"/>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8" fillId="38" borderId="25" xfId="52" applyFont="1" applyFill="1" applyBorder="1" applyAlignment="1">
      <alignment horizontal="center" vertical="center"/>
    </xf>
    <xf numFmtId="180" fontId="38" fillId="38" borderId="24" xfId="0" quotePrefix="1" applyNumberFormat="1" applyFont="1" applyFill="1" applyBorder="1" applyAlignment="1">
      <alignment horizontal="center" vertical="center"/>
    </xf>
    <xf numFmtId="0" fontId="38" fillId="38" borderId="24" xfId="0" applyFont="1" applyFill="1" applyBorder="1" applyAlignment="1">
      <alignment horizontal="center" vertical="center" wrapText="1"/>
    </xf>
    <xf numFmtId="0" fontId="38" fillId="38" borderId="25" xfId="0" applyFont="1" applyFill="1" applyBorder="1" applyAlignment="1">
      <alignment horizontal="center" vertical="center" wrapText="1"/>
    </xf>
    <xf numFmtId="0" fontId="38" fillId="38" borderId="25" xfId="52" applyFont="1" applyFill="1" applyBorder="1" applyAlignment="1">
      <alignment horizontal="centerContinuous" vertical="center"/>
    </xf>
    <xf numFmtId="0" fontId="13" fillId="38" borderId="23"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24" xfId="51" applyFont="1" applyFill="1" applyBorder="1" applyAlignment="1">
      <alignment horizontal="center" vertical="center"/>
    </xf>
    <xf numFmtId="0" fontId="13" fillId="38" borderId="24" xfId="51" applyFont="1" applyFill="1" applyBorder="1" applyAlignment="1">
      <alignment horizontal="center" vertical="center" wrapText="1"/>
    </xf>
    <xf numFmtId="0" fontId="13" fillId="38" borderId="25" xfId="51" applyFont="1" applyFill="1" applyBorder="1" applyAlignment="1">
      <alignment horizontal="center" vertical="center" wrapText="1"/>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434340</xdr:colOff>
      <xdr:row>16</xdr:row>
      <xdr:rowOff>95250</xdr:rowOff>
    </xdr:from>
    <xdr:to>
      <xdr:col>6</xdr:col>
      <xdr:colOff>660400</xdr:colOff>
      <xdr:row>18</xdr:row>
      <xdr:rowOff>19050</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6" t="s">
        <v>26</v>
      </c>
      <c r="B3" s="156"/>
      <c r="C3" s="156"/>
      <c r="D3" s="156"/>
    </row>
    <row r="4" spans="1:7" ht="20.25" x14ac:dyDescent="0.3">
      <c r="A4" s="156" t="s">
        <v>27</v>
      </c>
      <c r="B4" s="156"/>
      <c r="C4" s="156"/>
      <c r="D4" s="156"/>
    </row>
    <row r="11" spans="1:7" ht="15" x14ac:dyDescent="0.2">
      <c r="A11" s="1"/>
      <c r="F11" s="2"/>
      <c r="G11" s="3"/>
    </row>
    <row r="13" spans="1:7" x14ac:dyDescent="0.2">
      <c r="A13" s="5"/>
    </row>
    <row r="15" spans="1:7" ht="23.25" x14ac:dyDescent="0.2">
      <c r="D15" s="157" t="s">
        <v>37</v>
      </c>
      <c r="E15" s="157"/>
      <c r="F15" s="157"/>
      <c r="G15" s="157"/>
    </row>
    <row r="16" spans="1:7" ht="15" x14ac:dyDescent="0.2">
      <c r="D16" s="158" t="s">
        <v>150</v>
      </c>
      <c r="E16" s="158"/>
      <c r="F16" s="158"/>
      <c r="G16" s="158"/>
    </row>
    <row r="18" spans="1:7" ht="25.5" x14ac:dyDescent="0.35">
      <c r="B18" s="154" t="s">
        <v>75</v>
      </c>
      <c r="C18" s="154"/>
      <c r="D18" s="154"/>
      <c r="E18" s="154"/>
      <c r="F18" s="154"/>
      <c r="G18" s="154"/>
    </row>
    <row r="19" spans="1:7" ht="25.5" x14ac:dyDescent="0.35">
      <c r="B19" s="154" t="s">
        <v>120</v>
      </c>
      <c r="C19" s="154"/>
      <c r="D19" s="154"/>
      <c r="E19" s="154"/>
      <c r="F19" s="154"/>
      <c r="G19" s="154"/>
    </row>
    <row r="20" spans="1:7" ht="25.5" x14ac:dyDescent="0.35">
      <c r="A20" s="41"/>
      <c r="B20" s="153" t="s">
        <v>142</v>
      </c>
      <c r="C20" s="154"/>
      <c r="D20" s="154"/>
      <c r="E20" s="154"/>
      <c r="F20" s="154"/>
      <c r="G20" s="154"/>
    </row>
    <row r="21" spans="1:7" ht="16.5" x14ac:dyDescent="0.25">
      <c r="B21" s="41"/>
      <c r="C21" s="41"/>
      <c r="D21" s="41"/>
      <c r="E21" s="41"/>
      <c r="F21" s="41"/>
    </row>
    <row r="22" spans="1:7" ht="16.5" x14ac:dyDescent="0.25">
      <c r="A22" s="49"/>
      <c r="E22" s="155" t="s">
        <v>151</v>
      </c>
      <c r="F22" s="155"/>
      <c r="G22" s="155"/>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2" customWidth="1"/>
    <col min="3" max="7" width="14.140625" style="92" customWidth="1"/>
    <col min="8" max="16384" width="11.42578125" style="92"/>
  </cols>
  <sheetData>
    <row r="1" spans="1:7" ht="15.75" x14ac:dyDescent="0.25">
      <c r="A1" s="169" t="s">
        <v>76</v>
      </c>
      <c r="B1" s="169"/>
      <c r="C1" s="169"/>
      <c r="D1" s="169"/>
      <c r="E1" s="169"/>
      <c r="F1" s="169"/>
      <c r="G1" s="169"/>
    </row>
    <row r="2" spans="1:7" ht="15.75" x14ac:dyDescent="0.25">
      <c r="A2" s="93"/>
      <c r="B2" s="93"/>
      <c r="C2" s="93"/>
      <c r="D2" s="93"/>
      <c r="E2" s="93"/>
      <c r="F2" s="93"/>
      <c r="G2" s="93"/>
    </row>
    <row r="3" spans="1:7" x14ac:dyDescent="0.2">
      <c r="A3" s="94"/>
      <c r="B3" s="94"/>
      <c r="C3" s="94"/>
      <c r="D3" s="94"/>
      <c r="E3" s="94"/>
      <c r="F3" s="94"/>
      <c r="G3" s="94"/>
    </row>
    <row r="4" spans="1:7" ht="15.75" x14ac:dyDescent="0.25">
      <c r="A4" s="170" t="s">
        <v>77</v>
      </c>
      <c r="B4" s="171"/>
      <c r="C4" s="171"/>
      <c r="D4" s="171"/>
      <c r="E4" s="171"/>
      <c r="F4" s="171"/>
      <c r="G4" s="171"/>
    </row>
    <row r="5" spans="1:7" x14ac:dyDescent="0.2">
      <c r="A5" s="159"/>
      <c r="B5" s="159"/>
      <c r="C5" s="159"/>
      <c r="D5" s="159"/>
      <c r="E5" s="159"/>
      <c r="F5" s="159"/>
      <c r="G5" s="159"/>
    </row>
    <row r="6" spans="1:7" x14ac:dyDescent="0.2">
      <c r="A6" s="95" t="s">
        <v>78</v>
      </c>
      <c r="B6" s="94"/>
      <c r="C6" s="94"/>
      <c r="D6" s="94"/>
      <c r="E6" s="94"/>
      <c r="F6" s="94"/>
      <c r="G6" s="94"/>
    </row>
    <row r="7" spans="1:7" ht="5.0999999999999996" customHeight="1" x14ac:dyDescent="0.2">
      <c r="A7" s="95"/>
      <c r="B7" s="94"/>
      <c r="C7" s="94"/>
      <c r="D7" s="94"/>
      <c r="E7" s="94"/>
      <c r="F7" s="94"/>
      <c r="G7" s="94"/>
    </row>
    <row r="8" spans="1:7" x14ac:dyDescent="0.2">
      <c r="A8" s="162" t="s">
        <v>79</v>
      </c>
      <c r="B8" s="161"/>
      <c r="C8" s="161"/>
      <c r="D8" s="161"/>
      <c r="E8" s="161"/>
      <c r="F8" s="161"/>
      <c r="G8" s="161"/>
    </row>
    <row r="9" spans="1:7" x14ac:dyDescent="0.2">
      <c r="A9" s="160" t="s">
        <v>80</v>
      </c>
      <c r="B9" s="161"/>
      <c r="C9" s="161"/>
      <c r="D9" s="161"/>
      <c r="E9" s="161"/>
      <c r="F9" s="161"/>
      <c r="G9" s="161"/>
    </row>
    <row r="10" spans="1:7" ht="5.0999999999999996" customHeight="1" x14ac:dyDescent="0.2">
      <c r="A10" s="96"/>
      <c r="B10" s="94"/>
      <c r="C10" s="94"/>
      <c r="D10" s="94"/>
      <c r="E10" s="94"/>
      <c r="F10" s="94"/>
      <c r="G10" s="94"/>
    </row>
    <row r="11" spans="1:7" x14ac:dyDescent="0.2">
      <c r="A11" s="168" t="s">
        <v>81</v>
      </c>
      <c r="B11" s="168"/>
      <c r="C11" s="168"/>
      <c r="D11" s="168"/>
      <c r="E11" s="168"/>
      <c r="F11" s="168"/>
      <c r="G11" s="168"/>
    </row>
    <row r="12" spans="1:7" x14ac:dyDescent="0.2">
      <c r="A12" s="160" t="s">
        <v>82</v>
      </c>
      <c r="B12" s="161"/>
      <c r="C12" s="161"/>
      <c r="D12" s="161"/>
      <c r="E12" s="161"/>
      <c r="F12" s="161"/>
      <c r="G12" s="161"/>
    </row>
    <row r="13" spans="1:7" x14ac:dyDescent="0.2">
      <c r="A13" s="96"/>
      <c r="B13" s="94"/>
      <c r="C13" s="94"/>
      <c r="D13" s="94"/>
      <c r="E13" s="94"/>
      <c r="F13" s="94"/>
      <c r="G13" s="94"/>
    </row>
    <row r="14" spans="1:7" x14ac:dyDescent="0.2">
      <c r="A14" s="94"/>
      <c r="B14" s="94"/>
      <c r="C14" s="94"/>
      <c r="D14" s="94"/>
      <c r="E14" s="94"/>
      <c r="F14" s="94"/>
      <c r="G14" s="94"/>
    </row>
    <row r="15" spans="1:7" x14ac:dyDescent="0.2">
      <c r="A15" s="162" t="s">
        <v>83</v>
      </c>
      <c r="B15" s="161"/>
      <c r="C15" s="161"/>
      <c r="D15" s="97"/>
      <c r="E15" s="97"/>
      <c r="F15" s="97"/>
      <c r="G15" s="97"/>
    </row>
    <row r="16" spans="1:7" ht="5.0999999999999996" customHeight="1" x14ac:dyDescent="0.2">
      <c r="A16" s="97"/>
      <c r="B16" s="98"/>
      <c r="C16" s="98"/>
      <c r="D16" s="97"/>
      <c r="E16" s="97"/>
      <c r="F16" s="97"/>
      <c r="G16" s="97"/>
    </row>
    <row r="17" spans="1:7" x14ac:dyDescent="0.2">
      <c r="A17" s="163" t="s">
        <v>138</v>
      </c>
      <c r="B17" s="161"/>
      <c r="C17" s="161"/>
      <c r="D17" s="99"/>
      <c r="E17" s="99"/>
      <c r="F17" s="99"/>
      <c r="G17" s="99"/>
    </row>
    <row r="18" spans="1:7" x14ac:dyDescent="0.2">
      <c r="A18" s="100" t="s">
        <v>84</v>
      </c>
      <c r="B18" s="164" t="s">
        <v>139</v>
      </c>
      <c r="C18" s="161"/>
      <c r="D18" s="99"/>
      <c r="E18" s="99"/>
      <c r="F18" s="99"/>
      <c r="G18" s="99"/>
    </row>
    <row r="19" spans="1:7" x14ac:dyDescent="0.2">
      <c r="A19" s="99" t="s">
        <v>85</v>
      </c>
      <c r="B19" s="165" t="s">
        <v>86</v>
      </c>
      <c r="C19" s="161"/>
      <c r="D19" s="161"/>
      <c r="E19" s="99"/>
      <c r="F19" s="99"/>
      <c r="G19" s="99"/>
    </row>
    <row r="20" spans="1:7" x14ac:dyDescent="0.2">
      <c r="A20" s="99"/>
      <c r="B20" s="101"/>
      <c r="C20" s="98"/>
      <c r="D20" s="98"/>
      <c r="E20" s="99"/>
      <c r="F20" s="99"/>
      <c r="G20" s="99"/>
    </row>
    <row r="21" spans="1:7" x14ac:dyDescent="0.2">
      <c r="A21" s="99"/>
      <c r="B21" s="98"/>
      <c r="C21" s="98"/>
      <c r="D21" s="98"/>
      <c r="E21" s="98"/>
      <c r="F21" s="98"/>
      <c r="G21" s="98"/>
    </row>
    <row r="22" spans="1:7" x14ac:dyDescent="0.2">
      <c r="A22" s="162" t="s">
        <v>87</v>
      </c>
      <c r="B22" s="161"/>
      <c r="C22" s="97"/>
      <c r="D22" s="97"/>
      <c r="E22" s="97"/>
      <c r="F22" s="97"/>
      <c r="G22" s="97"/>
    </row>
    <row r="23" spans="1:7" ht="5.0999999999999996" customHeight="1" x14ac:dyDescent="0.2">
      <c r="A23" s="97"/>
      <c r="B23" s="98"/>
      <c r="C23" s="97"/>
      <c r="D23" s="97"/>
      <c r="E23" s="97"/>
      <c r="F23" s="97"/>
      <c r="G23" s="97"/>
    </row>
    <row r="24" spans="1:7" x14ac:dyDescent="0.2">
      <c r="A24" s="100" t="s">
        <v>88</v>
      </c>
      <c r="B24" s="165" t="s">
        <v>89</v>
      </c>
      <c r="C24" s="161"/>
      <c r="D24" s="99"/>
      <c r="E24" s="99"/>
      <c r="F24" s="99"/>
      <c r="G24" s="99"/>
    </row>
    <row r="25" spans="1:7" x14ac:dyDescent="0.2">
      <c r="A25" s="99" t="s">
        <v>90</v>
      </c>
      <c r="B25" s="160" t="s">
        <v>91</v>
      </c>
      <c r="C25" s="161"/>
      <c r="D25" s="99"/>
      <c r="E25" s="99"/>
      <c r="F25" s="99"/>
      <c r="G25" s="99"/>
    </row>
    <row r="26" spans="1:7" x14ac:dyDescent="0.2">
      <c r="A26" s="99"/>
      <c r="B26" s="161"/>
      <c r="C26" s="161"/>
      <c r="D26" s="98"/>
      <c r="E26" s="98"/>
      <c r="F26" s="98"/>
      <c r="G26" s="98"/>
    </row>
    <row r="27" spans="1:7" x14ac:dyDescent="0.2">
      <c r="A27" s="96"/>
      <c r="B27" s="94"/>
      <c r="C27" s="94"/>
      <c r="D27" s="94"/>
      <c r="E27" s="94"/>
      <c r="F27" s="94"/>
      <c r="G27" s="94"/>
    </row>
    <row r="28" spans="1:7" x14ac:dyDescent="0.2">
      <c r="A28" s="102" t="s">
        <v>92</v>
      </c>
      <c r="B28" s="94" t="s">
        <v>93</v>
      </c>
      <c r="C28" s="94"/>
      <c r="D28" s="94"/>
      <c r="E28" s="94"/>
      <c r="F28" s="94"/>
      <c r="G28" s="94"/>
    </row>
    <row r="29" spans="1:7" x14ac:dyDescent="0.2">
      <c r="A29" s="96"/>
      <c r="B29" s="94"/>
      <c r="C29" s="94"/>
      <c r="D29" s="94"/>
      <c r="E29" s="94"/>
      <c r="F29" s="94"/>
      <c r="G29" s="94"/>
    </row>
    <row r="30" spans="1:7" s="83" customFormat="1" ht="27.75" customHeight="1" x14ac:dyDescent="0.2">
      <c r="A30" s="166" t="s">
        <v>140</v>
      </c>
      <c r="B30" s="167"/>
      <c r="C30" s="167"/>
      <c r="D30" s="167"/>
      <c r="E30" s="167"/>
      <c r="F30" s="167"/>
      <c r="G30" s="167"/>
    </row>
    <row r="31" spans="1:7" s="83" customFormat="1" x14ac:dyDescent="0.2">
      <c r="A31" s="84" t="s">
        <v>94</v>
      </c>
      <c r="B31" s="91"/>
      <c r="C31" s="91"/>
      <c r="D31" s="91"/>
      <c r="E31" s="91"/>
      <c r="F31" s="91"/>
      <c r="G31" s="91"/>
    </row>
    <row r="32" spans="1:7" s="83" customFormat="1" ht="42" customHeight="1" x14ac:dyDescent="0.2">
      <c r="A32" s="166" t="s">
        <v>126</v>
      </c>
      <c r="B32" s="167"/>
      <c r="C32" s="167"/>
      <c r="D32" s="167"/>
      <c r="E32" s="167"/>
      <c r="F32" s="167"/>
      <c r="G32" s="167"/>
    </row>
    <row r="33" spans="1:7" x14ac:dyDescent="0.2">
      <c r="A33" s="96"/>
      <c r="B33" s="94"/>
      <c r="C33" s="94"/>
      <c r="D33" s="94"/>
      <c r="E33" s="94"/>
      <c r="F33" s="94"/>
      <c r="G33" s="94"/>
    </row>
    <row r="34" spans="1:7" x14ac:dyDescent="0.2">
      <c r="A34" s="94"/>
      <c r="B34" s="94"/>
      <c r="C34" s="94"/>
      <c r="D34" s="94"/>
      <c r="E34" s="94"/>
      <c r="F34" s="94"/>
      <c r="G34" s="94"/>
    </row>
    <row r="35" spans="1:7" x14ac:dyDescent="0.2">
      <c r="A35" s="94"/>
      <c r="B35" s="94"/>
      <c r="C35" s="94"/>
      <c r="D35" s="94"/>
      <c r="E35" s="94"/>
      <c r="F35" s="94"/>
      <c r="G35" s="94"/>
    </row>
    <row r="36" spans="1:7" x14ac:dyDescent="0.2">
      <c r="A36" s="94"/>
      <c r="B36" s="94"/>
      <c r="C36" s="94"/>
      <c r="D36" s="94"/>
      <c r="E36" s="94"/>
      <c r="F36" s="94"/>
      <c r="G36" s="94"/>
    </row>
    <row r="37" spans="1:7" x14ac:dyDescent="0.2">
      <c r="A37" s="94"/>
      <c r="B37" s="94"/>
      <c r="C37" s="94"/>
      <c r="D37" s="94"/>
      <c r="E37" s="94"/>
      <c r="F37" s="94"/>
      <c r="G37" s="94"/>
    </row>
    <row r="38" spans="1:7" x14ac:dyDescent="0.2">
      <c r="A38" s="94"/>
      <c r="B38" s="94"/>
      <c r="C38" s="94"/>
      <c r="D38" s="94"/>
      <c r="E38" s="94"/>
      <c r="F38" s="94"/>
      <c r="G38" s="94"/>
    </row>
    <row r="39" spans="1:7" x14ac:dyDescent="0.2">
      <c r="A39" s="94"/>
      <c r="B39" s="94"/>
      <c r="C39" s="94"/>
      <c r="D39" s="94"/>
      <c r="E39" s="94"/>
      <c r="F39" s="94"/>
      <c r="G39" s="94"/>
    </row>
    <row r="40" spans="1:7" x14ac:dyDescent="0.2">
      <c r="A40" s="94"/>
      <c r="B40" s="94"/>
      <c r="C40" s="94"/>
      <c r="D40" s="94"/>
      <c r="E40" s="94"/>
      <c r="F40" s="94"/>
      <c r="G40" s="94"/>
    </row>
    <row r="41" spans="1:7" x14ac:dyDescent="0.2">
      <c r="A41" s="94"/>
      <c r="B41" s="94"/>
      <c r="C41" s="94"/>
      <c r="D41" s="94"/>
      <c r="E41" s="94"/>
      <c r="F41" s="94"/>
      <c r="G41" s="94"/>
    </row>
    <row r="42" spans="1:7" x14ac:dyDescent="0.2">
      <c r="A42" s="94"/>
      <c r="B42" s="94"/>
      <c r="C42" s="94"/>
      <c r="D42" s="94"/>
      <c r="E42" s="94"/>
      <c r="F42" s="94"/>
      <c r="G42" s="94"/>
    </row>
    <row r="43" spans="1:7" x14ac:dyDescent="0.2">
      <c r="A43" s="159" t="s">
        <v>95</v>
      </c>
      <c r="B43" s="159"/>
      <c r="C43" s="94"/>
      <c r="D43" s="94"/>
      <c r="E43" s="94"/>
      <c r="F43" s="94"/>
      <c r="G43" s="94"/>
    </row>
    <row r="44" spans="1:7" ht="5.0999999999999996" customHeight="1" x14ac:dyDescent="0.2">
      <c r="A44" s="94"/>
      <c r="B44" s="94"/>
      <c r="C44" s="94"/>
      <c r="D44" s="94"/>
      <c r="E44" s="94"/>
      <c r="F44" s="94"/>
      <c r="G44" s="94"/>
    </row>
    <row r="45" spans="1:7" x14ac:dyDescent="0.2">
      <c r="A45" s="103">
        <v>0</v>
      </c>
      <c r="B45" s="104" t="s">
        <v>96</v>
      </c>
      <c r="C45" s="105"/>
      <c r="D45" s="105"/>
      <c r="E45" s="105"/>
      <c r="F45" s="105"/>
      <c r="G45" s="105"/>
    </row>
    <row r="46" spans="1:7" x14ac:dyDescent="0.2">
      <c r="A46" s="104" t="s">
        <v>97</v>
      </c>
      <c r="B46" s="104" t="s">
        <v>98</v>
      </c>
      <c r="C46" s="105"/>
      <c r="D46" s="105"/>
      <c r="E46" s="105"/>
      <c r="F46" s="105"/>
      <c r="G46" s="105"/>
    </row>
    <row r="47" spans="1:7" x14ac:dyDescent="0.2">
      <c r="A47" s="106" t="s">
        <v>99</v>
      </c>
      <c r="B47" s="104" t="s">
        <v>100</v>
      </c>
      <c r="C47" s="105"/>
      <c r="D47" s="105"/>
      <c r="E47" s="105"/>
      <c r="F47" s="105"/>
      <c r="G47" s="105"/>
    </row>
    <row r="48" spans="1:7" x14ac:dyDescent="0.2">
      <c r="A48" s="106" t="s">
        <v>101</v>
      </c>
      <c r="B48" s="104" t="s">
        <v>102</v>
      </c>
      <c r="C48" s="105"/>
      <c r="D48" s="105"/>
      <c r="E48" s="105"/>
      <c r="F48" s="105"/>
      <c r="G48" s="105"/>
    </row>
    <row r="49" spans="1:7" x14ac:dyDescent="0.2">
      <c r="A49" s="104" t="s">
        <v>103</v>
      </c>
      <c r="B49" s="104" t="s">
        <v>104</v>
      </c>
      <c r="C49" s="105"/>
      <c r="D49" s="105"/>
      <c r="E49" s="105"/>
      <c r="F49" s="105"/>
      <c r="G49" s="105"/>
    </row>
    <row r="50" spans="1:7" x14ac:dyDescent="0.2">
      <c r="A50" s="104" t="s">
        <v>105</v>
      </c>
      <c r="B50" s="104" t="s">
        <v>106</v>
      </c>
      <c r="C50" s="105"/>
      <c r="D50" s="105"/>
      <c r="E50" s="105"/>
      <c r="F50" s="105"/>
      <c r="G50" s="105"/>
    </row>
    <row r="51" spans="1:7" x14ac:dyDescent="0.2">
      <c r="A51" s="104" t="s">
        <v>107</v>
      </c>
      <c r="B51" s="104" t="s">
        <v>108</v>
      </c>
      <c r="C51" s="105"/>
      <c r="D51" s="105"/>
      <c r="E51" s="105"/>
      <c r="F51" s="105"/>
      <c r="G51" s="105"/>
    </row>
    <row r="52" spans="1:7" x14ac:dyDescent="0.2">
      <c r="A52" s="104" t="s">
        <v>109</v>
      </c>
      <c r="B52" s="104" t="s">
        <v>110</v>
      </c>
      <c r="C52" s="105"/>
      <c r="D52" s="105"/>
      <c r="E52" s="105"/>
      <c r="F52" s="105"/>
      <c r="G52" s="105"/>
    </row>
    <row r="53" spans="1:7" x14ac:dyDescent="0.2">
      <c r="A53" s="104" t="s">
        <v>111</v>
      </c>
      <c r="B53" s="104" t="s">
        <v>112</v>
      </c>
      <c r="C53" s="105"/>
      <c r="D53" s="105"/>
      <c r="E53" s="105"/>
      <c r="F53" s="105"/>
      <c r="G53" s="105"/>
    </row>
    <row r="54" spans="1:7" x14ac:dyDescent="0.2">
      <c r="A54" s="104" t="s">
        <v>113</v>
      </c>
      <c r="B54" s="104" t="s">
        <v>114</v>
      </c>
      <c r="C54" s="105"/>
      <c r="D54" s="105"/>
      <c r="E54" s="105"/>
      <c r="F54" s="105"/>
      <c r="G54" s="105"/>
    </row>
    <row r="55" spans="1:7" x14ac:dyDescent="0.2">
      <c r="A55" s="105" t="s">
        <v>115</v>
      </c>
      <c r="B55" s="105" t="s">
        <v>116</v>
      </c>
      <c r="C55" s="105"/>
      <c r="D55" s="105"/>
      <c r="E55" s="105"/>
      <c r="F55" s="105"/>
      <c r="G55" s="105"/>
    </row>
    <row r="56" spans="1:7" x14ac:dyDescent="0.2">
      <c r="A56" s="104" t="s">
        <v>117</v>
      </c>
      <c r="B56" s="107" t="s">
        <v>118</v>
      </c>
      <c r="C56" s="107"/>
      <c r="D56" s="107"/>
      <c r="E56" s="107"/>
      <c r="F56" s="107"/>
      <c r="G56" s="10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4/23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73" t="s">
        <v>119</v>
      </c>
      <c r="B1" s="173"/>
      <c r="C1" s="173"/>
      <c r="D1" s="173"/>
      <c r="E1" s="173"/>
      <c r="F1" s="173"/>
    </row>
    <row r="2" spans="1:6" ht="12" customHeight="1" x14ac:dyDescent="0.2">
      <c r="A2" s="73"/>
      <c r="B2" s="73"/>
      <c r="C2" s="73"/>
      <c r="D2" s="73"/>
      <c r="E2" s="73"/>
      <c r="F2" s="73"/>
    </row>
    <row r="3" spans="1:6" ht="15" customHeight="1" x14ac:dyDescent="0.2">
      <c r="A3" s="226" t="s">
        <v>130</v>
      </c>
      <c r="B3" s="175"/>
      <c r="C3" s="175" t="s">
        <v>131</v>
      </c>
      <c r="D3" s="175" t="s">
        <v>132</v>
      </c>
      <c r="E3" s="175" t="s">
        <v>131</v>
      </c>
      <c r="F3" s="227" t="s">
        <v>132</v>
      </c>
    </row>
    <row r="4" spans="1:6" ht="13.5" customHeight="1" x14ac:dyDescent="0.2">
      <c r="A4" s="226"/>
      <c r="B4" s="175"/>
      <c r="C4" s="175"/>
      <c r="D4" s="175"/>
      <c r="E4" s="175"/>
      <c r="F4" s="227"/>
    </row>
    <row r="5" spans="1:6" ht="13.5" customHeight="1" x14ac:dyDescent="0.2">
      <c r="A5" s="226"/>
      <c r="B5" s="175"/>
      <c r="C5" s="175"/>
      <c r="D5" s="175"/>
      <c r="E5" s="175"/>
      <c r="F5" s="227"/>
    </row>
    <row r="6" spans="1:6" ht="43.5" customHeight="1" x14ac:dyDescent="0.2">
      <c r="A6" s="226"/>
      <c r="B6" s="175"/>
      <c r="C6" s="175"/>
      <c r="D6" s="175"/>
      <c r="E6" s="175"/>
      <c r="F6" s="227"/>
    </row>
    <row r="7" spans="1:6" ht="14.25" customHeight="1" x14ac:dyDescent="0.2">
      <c r="A7" s="226"/>
      <c r="B7" s="175"/>
      <c r="C7" s="228" t="s">
        <v>133</v>
      </c>
      <c r="D7" s="228"/>
      <c r="E7" s="229" t="s">
        <v>134</v>
      </c>
      <c r="F7" s="230"/>
    </row>
    <row r="8" spans="1:6" ht="13.5" customHeight="1" x14ac:dyDescent="0.2">
      <c r="A8" s="226"/>
      <c r="B8" s="175"/>
      <c r="C8" s="228"/>
      <c r="D8" s="228"/>
      <c r="E8" s="229"/>
      <c r="F8" s="230"/>
    </row>
    <row r="9" spans="1:6" ht="12.75" customHeight="1" x14ac:dyDescent="0.2">
      <c r="A9" s="78"/>
      <c r="B9" s="108"/>
      <c r="C9" s="80"/>
      <c r="D9" s="80"/>
      <c r="E9" s="85"/>
      <c r="F9" s="85"/>
    </row>
    <row r="10" spans="1:6" x14ac:dyDescent="0.2">
      <c r="A10" s="78">
        <v>2015</v>
      </c>
      <c r="B10" s="108" t="s">
        <v>39</v>
      </c>
      <c r="C10" s="80">
        <v>100</v>
      </c>
      <c r="D10" s="80">
        <v>100</v>
      </c>
      <c r="E10" s="81"/>
      <c r="F10" s="81"/>
    </row>
    <row r="11" spans="1:6" x14ac:dyDescent="0.2">
      <c r="A11" s="78">
        <v>2016</v>
      </c>
      <c r="B11" s="108" t="s">
        <v>39</v>
      </c>
      <c r="C11" s="80">
        <v>99.2</v>
      </c>
      <c r="D11" s="80">
        <v>102.1</v>
      </c>
      <c r="E11" s="85">
        <v>-0.79999999999999716</v>
      </c>
      <c r="F11" s="85">
        <v>2.0999999999999943</v>
      </c>
    </row>
    <row r="12" spans="1:6" x14ac:dyDescent="0.2">
      <c r="A12" s="78">
        <v>2017</v>
      </c>
      <c r="B12" s="108" t="s">
        <v>39</v>
      </c>
      <c r="C12" s="80">
        <v>101.7</v>
      </c>
      <c r="D12" s="80">
        <v>104.7</v>
      </c>
      <c r="E12" s="85">
        <v>2.5201612903225765</v>
      </c>
      <c r="F12" s="85">
        <v>2.5465230166503545</v>
      </c>
    </row>
    <row r="13" spans="1:6" x14ac:dyDescent="0.2">
      <c r="A13" s="78">
        <v>2018</v>
      </c>
      <c r="B13" s="108" t="s">
        <v>39</v>
      </c>
      <c r="C13" s="80">
        <v>104</v>
      </c>
      <c r="D13" s="80">
        <v>108.1</v>
      </c>
      <c r="E13" s="85">
        <v>2.261553588987212</v>
      </c>
      <c r="F13" s="85">
        <v>3.2473734479465008</v>
      </c>
    </row>
    <row r="14" spans="1:6" x14ac:dyDescent="0.2">
      <c r="A14" s="78">
        <v>2019</v>
      </c>
      <c r="B14" s="108" t="s">
        <v>39</v>
      </c>
      <c r="C14" s="80">
        <v>107.2</v>
      </c>
      <c r="D14" s="80">
        <v>108</v>
      </c>
      <c r="E14" s="85">
        <v>3.0769230769230944</v>
      </c>
      <c r="F14" s="85">
        <v>-9.2506938020335383E-2</v>
      </c>
    </row>
    <row r="15" spans="1:6" x14ac:dyDescent="0.2">
      <c r="A15" s="78">
        <v>2020</v>
      </c>
      <c r="B15" s="108" t="s">
        <v>39</v>
      </c>
      <c r="C15" s="80">
        <v>79.5</v>
      </c>
      <c r="D15" s="80">
        <v>92.8</v>
      </c>
      <c r="E15" s="85">
        <v>-25.839552238805979</v>
      </c>
      <c r="F15" s="85">
        <v>-14.074074074074076</v>
      </c>
    </row>
    <row r="16" spans="1:6" x14ac:dyDescent="0.2">
      <c r="A16" s="78">
        <v>2021</v>
      </c>
      <c r="B16" s="108" t="s">
        <v>39</v>
      </c>
      <c r="C16" s="80">
        <v>90.5</v>
      </c>
      <c r="D16" s="80">
        <v>88.4</v>
      </c>
      <c r="E16" s="85">
        <v>13.836477987421375</v>
      </c>
      <c r="F16" s="85">
        <v>-4.7413793103448114</v>
      </c>
    </row>
    <row r="17" spans="1:6" x14ac:dyDescent="0.2">
      <c r="A17" s="78">
        <v>2022</v>
      </c>
      <c r="B17" s="108" t="s">
        <v>39</v>
      </c>
      <c r="C17" s="80">
        <v>116.6</v>
      </c>
      <c r="D17" s="80">
        <v>96.4</v>
      </c>
      <c r="E17" s="85">
        <v>28.839779005524861</v>
      </c>
      <c r="F17" s="85">
        <v>9.0497737556561049</v>
      </c>
    </row>
    <row r="18" spans="1:6" x14ac:dyDescent="0.2">
      <c r="A18" s="79"/>
      <c r="B18" s="108"/>
      <c r="C18" s="80"/>
      <c r="D18" s="80"/>
      <c r="E18" s="85"/>
      <c r="F18" s="85"/>
    </row>
    <row r="19" spans="1:6" x14ac:dyDescent="0.2">
      <c r="A19" s="79">
        <v>2022</v>
      </c>
      <c r="B19" s="108" t="s">
        <v>14</v>
      </c>
      <c r="C19" s="80">
        <v>77</v>
      </c>
      <c r="D19" s="80">
        <v>87.4</v>
      </c>
      <c r="E19" s="85">
        <v>2.393617021276583</v>
      </c>
      <c r="F19" s="85">
        <v>-12.687312687312684</v>
      </c>
    </row>
    <row r="20" spans="1:6" x14ac:dyDescent="0.2">
      <c r="A20" s="79"/>
      <c r="B20" s="108" t="s">
        <v>15</v>
      </c>
      <c r="C20" s="80">
        <v>79.2</v>
      </c>
      <c r="D20" s="80">
        <v>86.7</v>
      </c>
      <c r="E20" s="85">
        <v>-1.2468827930174626</v>
      </c>
      <c r="F20" s="85">
        <v>-12.776659959758547</v>
      </c>
    </row>
    <row r="21" spans="1:6" x14ac:dyDescent="0.2">
      <c r="A21" s="79"/>
      <c r="B21" s="108" t="s">
        <v>16</v>
      </c>
      <c r="C21" s="80">
        <v>95.2</v>
      </c>
      <c r="D21" s="80">
        <v>90.9</v>
      </c>
      <c r="E21" s="85">
        <v>82.375478927203062</v>
      </c>
      <c r="F21" s="85">
        <v>-5.2137643378519272</v>
      </c>
    </row>
    <row r="22" spans="1:6" x14ac:dyDescent="0.2">
      <c r="A22" s="79"/>
      <c r="B22" s="108" t="s">
        <v>17</v>
      </c>
      <c r="C22" s="80">
        <v>120.3</v>
      </c>
      <c r="D22" s="80">
        <v>95.8</v>
      </c>
      <c r="E22" s="85">
        <v>340.65934065934061</v>
      </c>
      <c r="F22" s="85">
        <v>19.600499375780274</v>
      </c>
    </row>
    <row r="23" spans="1:6" x14ac:dyDescent="0.2">
      <c r="A23" s="79"/>
      <c r="B23" s="108" t="s">
        <v>18</v>
      </c>
      <c r="C23" s="80">
        <v>131.69999999999999</v>
      </c>
      <c r="D23" s="80">
        <v>99.4</v>
      </c>
      <c r="E23" s="85">
        <v>159.76331360946745</v>
      </c>
      <c r="F23" s="85">
        <v>16.257309941520475</v>
      </c>
    </row>
    <row r="24" spans="1:6" x14ac:dyDescent="0.2">
      <c r="A24" s="79"/>
      <c r="B24" s="108" t="s">
        <v>19</v>
      </c>
      <c r="C24" s="80">
        <v>139.1</v>
      </c>
      <c r="D24" s="80">
        <v>100.4</v>
      </c>
      <c r="E24" s="85">
        <v>45.198329853862219</v>
      </c>
      <c r="F24" s="85">
        <v>7.4946466809421679</v>
      </c>
    </row>
    <row r="25" spans="1:6" x14ac:dyDescent="0.2">
      <c r="A25" s="79"/>
      <c r="B25" s="108" t="s">
        <v>20</v>
      </c>
      <c r="C25" s="80">
        <v>149.80000000000001</v>
      </c>
      <c r="D25" s="80">
        <v>101.9</v>
      </c>
      <c r="E25" s="85">
        <v>15.40832049306627</v>
      </c>
      <c r="F25" s="85">
        <v>4.4057377049180531</v>
      </c>
    </row>
    <row r="26" spans="1:6" x14ac:dyDescent="0.2">
      <c r="A26" s="79"/>
      <c r="B26" s="108" t="s">
        <v>21</v>
      </c>
      <c r="C26" s="80">
        <v>159.19999999999999</v>
      </c>
      <c r="D26" s="80">
        <v>102.4</v>
      </c>
      <c r="E26" s="85">
        <v>10.863509749303617</v>
      </c>
      <c r="F26" s="85">
        <v>3.5389282103134576</v>
      </c>
    </row>
    <row r="27" spans="1:6" x14ac:dyDescent="0.2">
      <c r="A27" s="79"/>
      <c r="B27" s="108" t="s">
        <v>22</v>
      </c>
      <c r="C27" s="80">
        <v>132.4</v>
      </c>
      <c r="D27" s="80">
        <v>100.9</v>
      </c>
      <c r="E27" s="85">
        <v>5.7507987220447347</v>
      </c>
      <c r="F27" s="85">
        <v>2.3326572008113686</v>
      </c>
    </row>
    <row r="28" spans="1:6" x14ac:dyDescent="0.2">
      <c r="A28" s="79"/>
      <c r="B28" s="108" t="s">
        <v>23</v>
      </c>
      <c r="C28" s="80">
        <v>123.1</v>
      </c>
      <c r="D28" s="80">
        <v>99.2</v>
      </c>
      <c r="E28" s="85">
        <v>18.707810993249737</v>
      </c>
      <c r="F28" s="85">
        <v>1.7435897435897516</v>
      </c>
    </row>
    <row r="29" spans="1:6" x14ac:dyDescent="0.2">
      <c r="A29" s="79"/>
      <c r="B29" s="108" t="s">
        <v>24</v>
      </c>
      <c r="C29" s="80">
        <v>94.8</v>
      </c>
      <c r="D29" s="80">
        <v>96.5</v>
      </c>
      <c r="E29" s="85">
        <v>159.72602739726028</v>
      </c>
      <c r="F29" s="85">
        <v>13.931523022432103</v>
      </c>
    </row>
    <row r="30" spans="1:6" x14ac:dyDescent="0.2">
      <c r="A30" s="79"/>
      <c r="B30" s="108" t="s">
        <v>25</v>
      </c>
      <c r="C30" s="80">
        <v>97.1</v>
      </c>
      <c r="D30" s="80">
        <v>95</v>
      </c>
      <c r="E30" s="85">
        <v>189.85074626865668</v>
      </c>
      <c r="F30" s="85">
        <v>16.279069767441868</v>
      </c>
    </row>
    <row r="31" spans="1:6" x14ac:dyDescent="0.2">
      <c r="A31" s="79"/>
      <c r="B31" s="108"/>
      <c r="C31" s="80"/>
      <c r="D31" s="80"/>
      <c r="E31" s="85"/>
      <c r="F31" s="85"/>
    </row>
    <row r="32" spans="1:6" x14ac:dyDescent="0.2">
      <c r="A32" s="79">
        <v>2023</v>
      </c>
      <c r="B32" s="108" t="s">
        <v>14</v>
      </c>
      <c r="C32" s="80">
        <v>84</v>
      </c>
      <c r="D32" s="80">
        <v>91.7</v>
      </c>
      <c r="E32" s="85">
        <v>9.0909090909090793</v>
      </c>
      <c r="F32" s="85">
        <v>4.9199084668192228</v>
      </c>
    </row>
    <row r="33" spans="1:6" x14ac:dyDescent="0.2">
      <c r="A33" s="79"/>
      <c r="B33" s="108" t="s">
        <v>15</v>
      </c>
      <c r="C33" s="80">
        <v>82.5</v>
      </c>
      <c r="D33" s="80">
        <v>92.1</v>
      </c>
      <c r="E33" s="85">
        <v>4.1666666666666572</v>
      </c>
      <c r="F33" s="85">
        <v>6.2283737024221324</v>
      </c>
    </row>
    <row r="34" spans="1:6" x14ac:dyDescent="0.2">
      <c r="A34" s="79"/>
      <c r="B34" s="108" t="s">
        <v>16</v>
      </c>
      <c r="C34" s="80">
        <v>100.9</v>
      </c>
      <c r="D34" s="80">
        <v>96.4</v>
      </c>
      <c r="E34" s="85">
        <v>5.9873949579831987</v>
      </c>
      <c r="F34" s="85">
        <v>6.050605060506058</v>
      </c>
    </row>
    <row r="35" spans="1:6" x14ac:dyDescent="0.2">
      <c r="A35" s="146"/>
      <c r="B35" s="147" t="s">
        <v>17</v>
      </c>
      <c r="C35" s="148">
        <v>107.7</v>
      </c>
      <c r="D35" s="148">
        <v>98.4</v>
      </c>
      <c r="E35" s="149">
        <v>-10.473815461346618</v>
      </c>
      <c r="F35" s="149">
        <v>2.7139874739039698</v>
      </c>
    </row>
    <row r="37" spans="1:6" ht="90.75" customHeight="1" x14ac:dyDescent="0.2">
      <c r="A37" s="174" t="s">
        <v>136</v>
      </c>
      <c r="B37" s="174"/>
      <c r="C37" s="174"/>
      <c r="D37" s="174"/>
      <c r="E37" s="174"/>
      <c r="F37" s="174"/>
    </row>
    <row r="38" spans="1:6" ht="7.5" customHeight="1" x14ac:dyDescent="0.2">
      <c r="A38" s="74"/>
      <c r="B38" s="74"/>
      <c r="C38" s="74"/>
      <c r="D38" s="74"/>
      <c r="E38" s="74"/>
      <c r="F38" s="74"/>
    </row>
    <row r="39" spans="1:6" ht="18.75" customHeight="1" x14ac:dyDescent="0.2">
      <c r="A39" s="75" t="s">
        <v>137</v>
      </c>
      <c r="B39" s="75"/>
      <c r="C39" s="75"/>
      <c r="D39" s="75"/>
      <c r="E39" s="75"/>
      <c r="F39" s="75"/>
    </row>
    <row r="40" spans="1:6" ht="12" customHeight="1" x14ac:dyDescent="0.2">
      <c r="A40" s="172"/>
      <c r="B40" s="172"/>
      <c r="C40" s="172"/>
      <c r="D40" s="172"/>
      <c r="E40" s="172"/>
      <c r="F40" s="172"/>
    </row>
  </sheetData>
  <sheetProtection password="EEF4"/>
  <mergeCells count="10">
    <mergeCell ref="A3:B8"/>
    <mergeCell ref="E7:F8"/>
    <mergeCell ref="C7:D8"/>
    <mergeCell ref="A40:F40"/>
    <mergeCell ref="A1:F1"/>
    <mergeCell ref="A37:F37"/>
    <mergeCell ref="D3:D6"/>
    <mergeCell ref="C3:C6"/>
    <mergeCell ref="E3:E6"/>
    <mergeCell ref="F3:F6"/>
  </mergeCells>
  <conditionalFormatting sqref="A18:D35 C9:F9 A10:B17 C11:D17 E10:F35">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207" customWidth="1"/>
    <col min="11"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178" t="s">
        <v>123</v>
      </c>
      <c r="B1" s="178"/>
      <c r="C1" s="178"/>
      <c r="D1" s="178"/>
      <c r="E1" s="178"/>
      <c r="F1" s="178"/>
      <c r="G1" s="178"/>
      <c r="H1" s="178"/>
      <c r="I1" s="178"/>
      <c r="J1" s="178"/>
    </row>
    <row r="3" spans="1:10" ht="12" customHeight="1" x14ac:dyDescent="0.2">
      <c r="A3" s="179" t="s">
        <v>128</v>
      </c>
      <c r="B3" s="180" t="s">
        <v>40</v>
      </c>
      <c r="C3" s="139" t="s">
        <v>38</v>
      </c>
      <c r="D3" s="139"/>
      <c r="E3" s="139"/>
      <c r="F3" s="139"/>
      <c r="G3" s="139"/>
      <c r="H3" s="139"/>
      <c r="I3" s="139"/>
      <c r="J3" s="140"/>
    </row>
    <row r="4" spans="1:10" ht="12" customHeight="1" x14ac:dyDescent="0.2">
      <c r="A4" s="179"/>
      <c r="B4" s="180"/>
      <c r="C4" s="208" t="s">
        <v>145</v>
      </c>
      <c r="D4" s="208" t="s">
        <v>146</v>
      </c>
      <c r="E4" s="208" t="s">
        <v>141</v>
      </c>
      <c r="F4" s="208" t="s">
        <v>147</v>
      </c>
      <c r="G4" s="208" t="s">
        <v>145</v>
      </c>
      <c r="H4" s="208" t="s">
        <v>146</v>
      </c>
      <c r="I4" s="208" t="s">
        <v>141</v>
      </c>
      <c r="J4" s="209" t="s">
        <v>147</v>
      </c>
    </row>
    <row r="5" spans="1:10" ht="21.75" customHeight="1" x14ac:dyDescent="0.2">
      <c r="A5" s="179"/>
      <c r="B5" s="180"/>
      <c r="C5" s="208"/>
      <c r="D5" s="208"/>
      <c r="E5" s="208"/>
      <c r="F5" s="208"/>
      <c r="G5" s="208"/>
      <c r="H5" s="208"/>
      <c r="I5" s="208"/>
      <c r="J5" s="209"/>
    </row>
    <row r="6" spans="1:10" x14ac:dyDescent="0.2">
      <c r="A6" s="179"/>
      <c r="B6" s="180"/>
      <c r="C6" s="208"/>
      <c r="D6" s="208"/>
      <c r="E6" s="208"/>
      <c r="F6" s="208"/>
      <c r="G6" s="208"/>
      <c r="H6" s="208"/>
      <c r="I6" s="208"/>
      <c r="J6" s="209"/>
    </row>
    <row r="7" spans="1:10" ht="18.75" customHeight="1" x14ac:dyDescent="0.2">
      <c r="A7" s="179"/>
      <c r="B7" s="180"/>
      <c r="C7" s="208"/>
      <c r="D7" s="208"/>
      <c r="E7" s="208"/>
      <c r="F7" s="208"/>
      <c r="G7" s="208"/>
      <c r="H7" s="208"/>
      <c r="I7" s="208"/>
      <c r="J7" s="209"/>
    </row>
    <row r="8" spans="1:10" x14ac:dyDescent="0.2">
      <c r="A8" s="179"/>
      <c r="B8" s="180"/>
      <c r="C8" s="144" t="s">
        <v>41</v>
      </c>
      <c r="D8" s="144"/>
      <c r="E8" s="144"/>
      <c r="F8" s="144"/>
      <c r="G8" s="144" t="s">
        <v>125</v>
      </c>
      <c r="H8" s="144"/>
      <c r="I8" s="144"/>
      <c r="J8" s="145"/>
    </row>
    <row r="9" spans="1:10" x14ac:dyDescent="0.2">
      <c r="A9" s="179"/>
      <c r="B9" s="180"/>
      <c r="C9" s="181" t="s">
        <v>124</v>
      </c>
      <c r="D9" s="181"/>
      <c r="E9" s="181"/>
      <c r="F9" s="181"/>
      <c r="G9" s="181"/>
      <c r="H9" s="181"/>
      <c r="I9" s="181"/>
      <c r="J9" s="182"/>
    </row>
    <row r="10" spans="1:10" ht="13.5" customHeight="1" x14ac:dyDescent="0.2">
      <c r="A10" s="55"/>
      <c r="B10" s="109"/>
      <c r="C10" s="110"/>
      <c r="D10" s="57"/>
      <c r="E10" s="57"/>
      <c r="F10" s="56"/>
      <c r="G10" s="57"/>
      <c r="H10" s="57"/>
      <c r="I10" s="57"/>
      <c r="J10" s="57"/>
    </row>
    <row r="11" spans="1:10" x14ac:dyDescent="0.2">
      <c r="A11" s="59" t="s">
        <v>42</v>
      </c>
      <c r="B11" s="111" t="s">
        <v>43</v>
      </c>
      <c r="C11" s="112">
        <v>105.9</v>
      </c>
      <c r="D11" s="87">
        <v>108.4</v>
      </c>
      <c r="E11" s="87">
        <v>93.7</v>
      </c>
      <c r="F11" s="124">
        <v>85.3</v>
      </c>
      <c r="G11" s="87">
        <v>84.9</v>
      </c>
      <c r="H11" s="87">
        <v>94.6</v>
      </c>
      <c r="I11" s="124">
        <v>75.8</v>
      </c>
      <c r="J11" s="87">
        <v>69.400000000000006</v>
      </c>
    </row>
    <row r="12" spans="1:10" x14ac:dyDescent="0.2">
      <c r="A12" s="58"/>
      <c r="B12" s="111" t="s">
        <v>44</v>
      </c>
      <c r="C12" s="113"/>
      <c r="D12" s="86"/>
      <c r="E12" s="86"/>
      <c r="F12" s="86"/>
      <c r="G12" s="86"/>
      <c r="H12" s="86"/>
      <c r="I12" s="86"/>
      <c r="J12" s="204"/>
    </row>
    <row r="13" spans="1:10" x14ac:dyDescent="0.2">
      <c r="A13" s="59" t="s">
        <v>45</v>
      </c>
      <c r="B13" s="111" t="s">
        <v>46</v>
      </c>
      <c r="C13" s="112">
        <v>115.1</v>
      </c>
      <c r="D13" s="87">
        <v>118.3</v>
      </c>
      <c r="E13" s="87">
        <v>102.4</v>
      </c>
      <c r="F13" s="124">
        <v>93</v>
      </c>
      <c r="G13" s="87">
        <v>92.1</v>
      </c>
      <c r="H13" s="87">
        <v>103</v>
      </c>
      <c r="I13" s="87">
        <v>82.6</v>
      </c>
      <c r="J13" s="87">
        <v>75.400000000000006</v>
      </c>
    </row>
    <row r="14" spans="1:10" x14ac:dyDescent="0.2">
      <c r="A14" s="59" t="s">
        <v>47</v>
      </c>
      <c r="B14" s="111" t="s">
        <v>48</v>
      </c>
      <c r="C14" s="112">
        <v>109.4</v>
      </c>
      <c r="D14" s="87">
        <v>104.5</v>
      </c>
      <c r="E14" s="87">
        <v>91.2</v>
      </c>
      <c r="F14" s="124">
        <v>84.6</v>
      </c>
      <c r="G14" s="87">
        <v>88.6</v>
      </c>
      <c r="H14" s="87">
        <v>92.5</v>
      </c>
      <c r="I14" s="87">
        <v>74.599999999999994</v>
      </c>
      <c r="J14" s="87">
        <v>69.5</v>
      </c>
    </row>
    <row r="15" spans="1:10" x14ac:dyDescent="0.2">
      <c r="A15" s="59" t="s">
        <v>49</v>
      </c>
      <c r="B15" s="111" t="s">
        <v>50</v>
      </c>
      <c r="C15" s="112">
        <v>150.19999999999999</v>
      </c>
      <c r="D15" s="87">
        <v>143.6</v>
      </c>
      <c r="E15" s="87">
        <v>109.1</v>
      </c>
      <c r="F15" s="124">
        <v>103.8</v>
      </c>
      <c r="G15" s="87">
        <v>115.2</v>
      </c>
      <c r="H15" s="87">
        <v>119.6</v>
      </c>
      <c r="I15" s="124">
        <v>84.8</v>
      </c>
      <c r="J15" s="87">
        <v>80.599999999999994</v>
      </c>
    </row>
    <row r="16" spans="1:10" x14ac:dyDescent="0.2">
      <c r="A16" s="58">
        <v>55</v>
      </c>
      <c r="B16" s="114" t="s">
        <v>51</v>
      </c>
      <c r="C16" s="113">
        <v>112.4</v>
      </c>
      <c r="D16" s="86">
        <v>117.6</v>
      </c>
      <c r="E16" s="86">
        <v>96.2</v>
      </c>
      <c r="F16" s="123">
        <v>87.1</v>
      </c>
      <c r="G16" s="86">
        <v>88.7</v>
      </c>
      <c r="H16" s="86">
        <v>100.8</v>
      </c>
      <c r="I16" s="123">
        <v>77</v>
      </c>
      <c r="J16" s="86">
        <v>69.900000000000006</v>
      </c>
    </row>
    <row r="17" spans="1:10" ht="22.5" x14ac:dyDescent="0.2">
      <c r="A17" s="59" t="s">
        <v>52</v>
      </c>
      <c r="B17" s="111" t="s">
        <v>53</v>
      </c>
      <c r="C17" s="112">
        <v>105.6</v>
      </c>
      <c r="D17" s="87">
        <v>126.3</v>
      </c>
      <c r="E17" s="87">
        <v>101.1</v>
      </c>
      <c r="F17" s="124">
        <v>93.8</v>
      </c>
      <c r="G17" s="87">
        <v>77.8</v>
      </c>
      <c r="H17" s="87">
        <v>101.6</v>
      </c>
      <c r="I17" s="124">
        <v>74.8</v>
      </c>
      <c r="J17" s="87">
        <v>69.5</v>
      </c>
    </row>
    <row r="18" spans="1:10" x14ac:dyDescent="0.2">
      <c r="A18" s="59"/>
      <c r="B18" s="111" t="s">
        <v>44</v>
      </c>
      <c r="C18" s="112"/>
      <c r="D18" s="87"/>
      <c r="E18" s="87"/>
      <c r="F18" s="87"/>
      <c r="G18" s="87"/>
      <c r="H18" s="87"/>
      <c r="I18" s="87"/>
      <c r="J18" s="205"/>
    </row>
    <row r="19" spans="1:10" ht="22.5" x14ac:dyDescent="0.2">
      <c r="A19" s="59" t="s">
        <v>54</v>
      </c>
      <c r="B19" s="115" t="s">
        <v>129</v>
      </c>
      <c r="C19" s="112">
        <v>88.9</v>
      </c>
      <c r="D19" s="87">
        <v>108.1</v>
      </c>
      <c r="E19" s="87">
        <v>80.900000000000006</v>
      </c>
      <c r="F19" s="124">
        <v>75.599999999999994</v>
      </c>
      <c r="G19" s="87">
        <v>65.3</v>
      </c>
      <c r="H19" s="87">
        <v>86.3</v>
      </c>
      <c r="I19" s="87">
        <v>59.6</v>
      </c>
      <c r="J19" s="87">
        <v>55.8</v>
      </c>
    </row>
    <row r="20" spans="1:10" x14ac:dyDescent="0.2">
      <c r="A20" s="59" t="s">
        <v>56</v>
      </c>
      <c r="B20" s="111" t="s">
        <v>57</v>
      </c>
      <c r="C20" s="112">
        <v>103.6</v>
      </c>
      <c r="D20" s="87">
        <v>109.6</v>
      </c>
      <c r="E20" s="87">
        <v>102.3</v>
      </c>
      <c r="F20" s="124">
        <v>99.2</v>
      </c>
      <c r="G20" s="87">
        <v>76.5</v>
      </c>
      <c r="H20" s="87">
        <v>89.2</v>
      </c>
      <c r="I20" s="87">
        <v>75.900000000000006</v>
      </c>
      <c r="J20" s="87">
        <v>73.7</v>
      </c>
    </row>
    <row r="21" spans="1:10" s="54" customFormat="1" x14ac:dyDescent="0.2">
      <c r="A21" s="59" t="s">
        <v>58</v>
      </c>
      <c r="B21" s="111" t="s">
        <v>59</v>
      </c>
      <c r="C21" s="112">
        <v>163.6</v>
      </c>
      <c r="D21" s="87">
        <v>213.6</v>
      </c>
      <c r="E21" s="87">
        <v>178.8</v>
      </c>
      <c r="F21" s="124">
        <v>160.69999999999999</v>
      </c>
      <c r="G21" s="87">
        <v>121.7</v>
      </c>
      <c r="H21" s="87">
        <v>174.9</v>
      </c>
      <c r="I21" s="87">
        <v>133.69999999999999</v>
      </c>
      <c r="J21" s="87">
        <v>120.3</v>
      </c>
    </row>
    <row r="22" spans="1:10" s="54" customFormat="1" ht="22.5" x14ac:dyDescent="0.2">
      <c r="A22" s="59" t="s">
        <v>60</v>
      </c>
      <c r="B22" s="111" t="s">
        <v>61</v>
      </c>
      <c r="C22" s="112">
        <v>113.3</v>
      </c>
      <c r="D22" s="87">
        <v>118</v>
      </c>
      <c r="E22" s="87">
        <v>123.7</v>
      </c>
      <c r="F22" s="124">
        <v>118.2</v>
      </c>
      <c r="G22" s="87">
        <v>84.6</v>
      </c>
      <c r="H22" s="87">
        <v>99.8</v>
      </c>
      <c r="I22" s="124">
        <v>92.5</v>
      </c>
      <c r="J22" s="87">
        <v>89.2</v>
      </c>
    </row>
    <row r="23" spans="1:10" x14ac:dyDescent="0.2">
      <c r="A23" s="59" t="s">
        <v>62</v>
      </c>
      <c r="B23" s="111" t="s">
        <v>63</v>
      </c>
      <c r="C23" s="112">
        <v>84</v>
      </c>
      <c r="D23" s="87">
        <v>104.4</v>
      </c>
      <c r="E23" s="87">
        <v>69.8</v>
      </c>
      <c r="F23" s="124">
        <v>75.599999999999994</v>
      </c>
      <c r="G23" s="87">
        <v>58.6</v>
      </c>
      <c r="H23" s="87">
        <v>81.099999999999994</v>
      </c>
      <c r="I23" s="124">
        <v>48.8</v>
      </c>
      <c r="J23" s="87">
        <v>53</v>
      </c>
    </row>
    <row r="24" spans="1:10" x14ac:dyDescent="0.2">
      <c r="A24" s="59"/>
      <c r="B24" s="111" t="s">
        <v>44</v>
      </c>
      <c r="C24" s="112"/>
      <c r="D24" s="87"/>
      <c r="E24" s="87"/>
      <c r="F24" s="87"/>
      <c r="G24" s="87"/>
      <c r="H24" s="87"/>
      <c r="I24" s="87"/>
      <c r="J24" s="205"/>
    </row>
    <row r="25" spans="1:10" x14ac:dyDescent="0.2">
      <c r="A25" s="59" t="s">
        <v>64</v>
      </c>
      <c r="B25" s="111" t="s">
        <v>65</v>
      </c>
      <c r="C25" s="112">
        <v>86.2</v>
      </c>
      <c r="D25" s="87">
        <v>94.2</v>
      </c>
      <c r="E25" s="87">
        <v>72</v>
      </c>
      <c r="F25" s="124">
        <v>73.3</v>
      </c>
      <c r="G25" s="87">
        <v>60.4</v>
      </c>
      <c r="H25" s="87">
        <v>74.099999999999994</v>
      </c>
      <c r="I25" s="87">
        <v>50.6</v>
      </c>
      <c r="J25" s="87">
        <v>51.7</v>
      </c>
    </row>
    <row r="26" spans="1:10" s="54" customFormat="1" x14ac:dyDescent="0.2">
      <c r="A26" s="58">
        <v>56</v>
      </c>
      <c r="B26" s="114" t="s">
        <v>66</v>
      </c>
      <c r="C26" s="113">
        <v>106.1</v>
      </c>
      <c r="D26" s="86">
        <v>123</v>
      </c>
      <c r="E26" s="86">
        <v>104.4</v>
      </c>
      <c r="F26" s="123">
        <v>98.5</v>
      </c>
      <c r="G26" s="86">
        <v>77.900000000000006</v>
      </c>
      <c r="H26" s="86">
        <v>99.6</v>
      </c>
      <c r="I26" s="86">
        <v>77.099999999999994</v>
      </c>
      <c r="J26" s="86">
        <v>72.900000000000006</v>
      </c>
    </row>
    <row r="27" spans="1:10" x14ac:dyDescent="0.2">
      <c r="A27" s="59" t="s">
        <v>67</v>
      </c>
      <c r="B27" s="111" t="s">
        <v>68</v>
      </c>
      <c r="C27" s="112">
        <v>104.4</v>
      </c>
      <c r="D27" s="87">
        <v>125.2</v>
      </c>
      <c r="E27" s="87">
        <v>99</v>
      </c>
      <c r="F27" s="124">
        <v>92.9</v>
      </c>
      <c r="G27" s="87">
        <v>76.7</v>
      </c>
      <c r="H27" s="87">
        <v>100.5</v>
      </c>
      <c r="I27" s="124">
        <v>73</v>
      </c>
      <c r="J27" s="87">
        <v>68.5</v>
      </c>
    </row>
    <row r="28" spans="1:10" x14ac:dyDescent="0.2">
      <c r="A28" s="118" t="s">
        <v>69</v>
      </c>
      <c r="B28" s="116" t="s">
        <v>70</v>
      </c>
      <c r="C28" s="117">
        <v>107.7</v>
      </c>
      <c r="D28" s="119">
        <v>120.3</v>
      </c>
      <c r="E28" s="119">
        <v>100.9</v>
      </c>
      <c r="F28" s="125">
        <v>93.8</v>
      </c>
      <c r="G28" s="119">
        <v>81.8</v>
      </c>
      <c r="H28" s="119">
        <v>100</v>
      </c>
      <c r="I28" s="119">
        <v>77</v>
      </c>
      <c r="J28" s="119">
        <v>71.8</v>
      </c>
    </row>
    <row r="29" spans="1:10" s="201" customFormat="1" ht="10.35" customHeight="1" x14ac:dyDescent="0.2">
      <c r="A29" s="198"/>
      <c r="B29" s="199"/>
      <c r="C29" s="200"/>
      <c r="D29" s="200"/>
      <c r="E29" s="200"/>
      <c r="F29" s="200"/>
      <c r="G29" s="200"/>
      <c r="H29" s="200"/>
      <c r="I29" s="200"/>
      <c r="J29" s="200"/>
    </row>
    <row r="30" spans="1:10" s="201" customFormat="1" ht="10.35" customHeight="1" x14ac:dyDescent="0.2">
      <c r="A30" s="198"/>
      <c r="B30" s="199"/>
      <c r="C30" s="200"/>
      <c r="D30" s="200"/>
      <c r="E30" s="200"/>
      <c r="F30" s="200"/>
      <c r="G30" s="200"/>
      <c r="H30" s="200"/>
      <c r="I30" s="200"/>
      <c r="J30" s="200"/>
    </row>
    <row r="31" spans="1:10" s="201" customFormat="1" ht="10.35" customHeight="1" x14ac:dyDescent="0.2">
      <c r="A31" s="198"/>
      <c r="B31" s="199"/>
      <c r="C31" s="200"/>
      <c r="D31" s="200"/>
      <c r="E31" s="200"/>
      <c r="F31" s="200"/>
      <c r="G31" s="200"/>
      <c r="H31" s="200"/>
      <c r="I31" s="200"/>
      <c r="J31" s="200"/>
    </row>
    <row r="32" spans="1:10" s="201" customFormat="1" ht="15.75" customHeight="1" x14ac:dyDescent="0.2">
      <c r="A32" s="202" t="s">
        <v>122</v>
      </c>
      <c r="B32" s="202"/>
      <c r="C32" s="202"/>
      <c r="D32" s="202"/>
      <c r="E32" s="202"/>
      <c r="F32" s="202"/>
      <c r="G32" s="202"/>
      <c r="H32" s="202"/>
      <c r="I32" s="202"/>
      <c r="J32" s="202"/>
    </row>
    <row r="33" spans="1:10" s="201" customFormat="1" ht="10.35" customHeight="1" x14ac:dyDescent="0.2">
      <c r="A33" s="203"/>
      <c r="B33" s="203"/>
      <c r="C33" s="203"/>
      <c r="D33" s="203"/>
      <c r="E33" s="203"/>
      <c r="F33" s="203"/>
      <c r="G33" s="203"/>
      <c r="H33" s="203"/>
      <c r="I33" s="203"/>
      <c r="J33" s="206"/>
    </row>
    <row r="34" spans="1:10" ht="12.75" customHeight="1" x14ac:dyDescent="0.2">
      <c r="A34" s="179" t="s">
        <v>128</v>
      </c>
      <c r="B34" s="180" t="s">
        <v>40</v>
      </c>
      <c r="C34" s="139" t="s">
        <v>71</v>
      </c>
      <c r="D34" s="139"/>
      <c r="E34" s="139"/>
      <c r="F34" s="139"/>
      <c r="G34" s="139"/>
      <c r="H34" s="139"/>
      <c r="I34" s="139"/>
      <c r="J34" s="140"/>
    </row>
    <row r="35" spans="1:10" ht="27" customHeight="1" x14ac:dyDescent="0.2">
      <c r="A35" s="179"/>
      <c r="B35" s="180"/>
      <c r="C35" s="210">
        <v>45017</v>
      </c>
      <c r="D35" s="210"/>
      <c r="E35" s="208" t="s">
        <v>148</v>
      </c>
      <c r="F35" s="211"/>
      <c r="G35" s="210">
        <v>45017</v>
      </c>
      <c r="H35" s="210"/>
      <c r="I35" s="208" t="s">
        <v>148</v>
      </c>
      <c r="J35" s="212"/>
    </row>
    <row r="36" spans="1:10" ht="14.25" customHeight="1" x14ac:dyDescent="0.2">
      <c r="A36" s="179"/>
      <c r="B36" s="180"/>
      <c r="C36" s="213" t="s">
        <v>72</v>
      </c>
      <c r="D36" s="213"/>
      <c r="E36" s="213"/>
      <c r="F36" s="213"/>
      <c r="G36" s="213"/>
      <c r="H36" s="213"/>
      <c r="I36" s="213"/>
      <c r="J36" s="214"/>
    </row>
    <row r="37" spans="1:10" ht="21.75" customHeight="1" x14ac:dyDescent="0.2">
      <c r="A37" s="179"/>
      <c r="B37" s="180"/>
      <c r="C37" s="215" t="s">
        <v>146</v>
      </c>
      <c r="D37" s="215" t="s">
        <v>141</v>
      </c>
      <c r="E37" s="208" t="s">
        <v>149</v>
      </c>
      <c r="F37" s="208"/>
      <c r="G37" s="215" t="s">
        <v>146</v>
      </c>
      <c r="H37" s="215" t="s">
        <v>141</v>
      </c>
      <c r="I37" s="213" t="s">
        <v>149</v>
      </c>
      <c r="J37" s="214"/>
    </row>
    <row r="38" spans="1:10" ht="17.25" customHeight="1" x14ac:dyDescent="0.2">
      <c r="A38" s="179"/>
      <c r="B38" s="180"/>
      <c r="C38" s="141" t="s">
        <v>41</v>
      </c>
      <c r="D38" s="141"/>
      <c r="E38" s="141"/>
      <c r="F38" s="141"/>
      <c r="G38" s="141" t="s">
        <v>125</v>
      </c>
      <c r="H38" s="141"/>
      <c r="I38" s="141"/>
      <c r="J38" s="142"/>
    </row>
    <row r="39" spans="1:10" ht="12.75" customHeight="1" x14ac:dyDescent="0.2">
      <c r="A39" s="179"/>
      <c r="B39" s="180"/>
      <c r="C39" s="183" t="s">
        <v>73</v>
      </c>
      <c r="D39" s="183"/>
      <c r="E39" s="183"/>
      <c r="F39" s="183"/>
      <c r="G39" s="183"/>
      <c r="H39" s="183"/>
      <c r="I39" s="183"/>
      <c r="J39" s="184"/>
    </row>
    <row r="40" spans="1:10" x14ac:dyDescent="0.2">
      <c r="A40" s="58"/>
      <c r="B40" s="120"/>
      <c r="C40" s="121"/>
      <c r="D40" s="89"/>
      <c r="E40" s="176"/>
      <c r="F40" s="176"/>
      <c r="G40" s="89"/>
      <c r="H40" s="89"/>
      <c r="I40" s="177"/>
      <c r="J40" s="177"/>
    </row>
    <row r="41" spans="1:10" x14ac:dyDescent="0.2">
      <c r="A41" s="59" t="s">
        <v>42</v>
      </c>
      <c r="B41" s="111" t="s">
        <v>43</v>
      </c>
      <c r="C41" s="128">
        <v>-2.2999999999999998</v>
      </c>
      <c r="D41" s="127">
        <v>12.9</v>
      </c>
      <c r="E41" s="127">
        <v>9.6</v>
      </c>
      <c r="F41" s="127"/>
      <c r="G41" s="127">
        <v>-10.199999999999999</v>
      </c>
      <c r="H41" s="127">
        <v>12.005277044854907</v>
      </c>
      <c r="I41" s="127">
        <v>0.1</v>
      </c>
      <c r="J41" s="151"/>
    </row>
    <row r="42" spans="1:10" x14ac:dyDescent="0.2">
      <c r="A42" s="58"/>
      <c r="B42" s="111" t="s">
        <v>44</v>
      </c>
      <c r="C42" s="129"/>
      <c r="D42" s="126"/>
      <c r="E42" s="126"/>
      <c r="F42" s="126"/>
      <c r="G42" s="126"/>
      <c r="H42" s="126"/>
      <c r="I42" s="127"/>
      <c r="J42" s="151"/>
    </row>
    <row r="43" spans="1:10" x14ac:dyDescent="0.2">
      <c r="A43" s="59" t="s">
        <v>45</v>
      </c>
      <c r="B43" s="111" t="s">
        <v>46</v>
      </c>
      <c r="C43" s="128">
        <v>-2.7</v>
      </c>
      <c r="D43" s="138">
        <v>12.4</v>
      </c>
      <c r="E43" s="138">
        <v>9.8000000000000007</v>
      </c>
      <c r="F43" s="138"/>
      <c r="G43" s="138">
        <v>-10.6</v>
      </c>
      <c r="H43" s="138">
        <v>11.50121065375302</v>
      </c>
      <c r="I43" s="138">
        <v>0.3</v>
      </c>
      <c r="J43" s="151"/>
    </row>
    <row r="44" spans="1:10" x14ac:dyDescent="0.2">
      <c r="A44" s="59" t="s">
        <v>47</v>
      </c>
      <c r="B44" s="111" t="s">
        <v>48</v>
      </c>
      <c r="C44" s="128">
        <v>4.8</v>
      </c>
      <c r="D44" s="138">
        <v>20</v>
      </c>
      <c r="E44" s="138">
        <v>12.3</v>
      </c>
      <c r="F44" s="138"/>
      <c r="G44" s="138">
        <v>-4.0999999999999996</v>
      </c>
      <c r="H44" s="138">
        <v>18.7667560321716</v>
      </c>
      <c r="I44" s="138">
        <v>1.9</v>
      </c>
      <c r="J44" s="151"/>
    </row>
    <row r="45" spans="1:10" x14ac:dyDescent="0.2">
      <c r="A45" s="59" t="s">
        <v>49</v>
      </c>
      <c r="B45" s="111" t="s">
        <v>50</v>
      </c>
      <c r="C45" s="128">
        <v>4.5999999999999996</v>
      </c>
      <c r="D45" s="138">
        <v>37.6</v>
      </c>
      <c r="E45" s="138">
        <v>26.7</v>
      </c>
      <c r="F45" s="138"/>
      <c r="G45" s="138">
        <v>-3.7</v>
      </c>
      <c r="H45" s="138">
        <v>35.84905660377359</v>
      </c>
      <c r="I45" s="138">
        <v>16.899999999999999</v>
      </c>
      <c r="J45" s="151"/>
    </row>
    <row r="46" spans="1:10" x14ac:dyDescent="0.2">
      <c r="A46" s="58">
        <v>55</v>
      </c>
      <c r="B46" s="114" t="s">
        <v>51</v>
      </c>
      <c r="C46" s="129">
        <v>-4.4000000000000004</v>
      </c>
      <c r="D46" s="126">
        <v>16.8</v>
      </c>
      <c r="E46" s="126">
        <v>10.4</v>
      </c>
      <c r="F46" s="126"/>
      <c r="G46" s="126">
        <v>-12</v>
      </c>
      <c r="H46" s="126">
        <v>15.194805194805213</v>
      </c>
      <c r="I46" s="126">
        <v>1.3</v>
      </c>
      <c r="J46" s="150"/>
    </row>
    <row r="47" spans="1:10" ht="22.5" x14ac:dyDescent="0.2">
      <c r="A47" s="59" t="s">
        <v>52</v>
      </c>
      <c r="B47" s="111" t="s">
        <v>53</v>
      </c>
      <c r="C47" s="128">
        <v>-16.399999999999999</v>
      </c>
      <c r="D47" s="127">
        <v>4.5</v>
      </c>
      <c r="E47" s="127">
        <v>-7.2</v>
      </c>
      <c r="F47" s="127"/>
      <c r="G47" s="127">
        <v>-23.4</v>
      </c>
      <c r="H47" s="127">
        <v>4.0106951871657657</v>
      </c>
      <c r="I47" s="127">
        <v>-15.3</v>
      </c>
      <c r="J47" s="151"/>
    </row>
    <row r="48" spans="1:10" x14ac:dyDescent="0.2">
      <c r="A48" s="59"/>
      <c r="B48" s="111" t="s">
        <v>44</v>
      </c>
      <c r="C48" s="129"/>
      <c r="D48" s="126"/>
      <c r="E48" s="126"/>
      <c r="F48" s="126"/>
      <c r="G48" s="126"/>
      <c r="H48" s="126"/>
      <c r="I48" s="127"/>
      <c r="J48" s="151"/>
    </row>
    <row r="49" spans="1:16" ht="22.5" x14ac:dyDescent="0.2">
      <c r="A49" s="59" t="s">
        <v>54</v>
      </c>
      <c r="B49" s="115" t="s">
        <v>129</v>
      </c>
      <c r="C49" s="128">
        <v>-17.7</v>
      </c>
      <c r="D49" s="127">
        <v>10</v>
      </c>
      <c r="E49" s="127">
        <v>-10.9</v>
      </c>
      <c r="F49" s="127"/>
      <c r="G49" s="127">
        <v>-24.2</v>
      </c>
      <c r="H49" s="138">
        <v>9.5637583892617357</v>
      </c>
      <c r="I49" s="127">
        <v>-18.3</v>
      </c>
      <c r="J49" s="151"/>
    </row>
    <row r="50" spans="1:16" x14ac:dyDescent="0.2">
      <c r="A50" s="59" t="s">
        <v>56</v>
      </c>
      <c r="B50" s="111" t="s">
        <v>57</v>
      </c>
      <c r="C50" s="128">
        <v>-5.5</v>
      </c>
      <c r="D50" s="127">
        <v>1.3</v>
      </c>
      <c r="E50" s="127">
        <v>6.2</v>
      </c>
      <c r="F50" s="127"/>
      <c r="G50" s="127">
        <v>-14.3</v>
      </c>
      <c r="H50" s="138">
        <v>0.79051383399209385</v>
      </c>
      <c r="I50" s="127">
        <v>-3.9</v>
      </c>
      <c r="J50" s="151"/>
    </row>
    <row r="51" spans="1:16" x14ac:dyDescent="0.2">
      <c r="A51" s="59" t="s">
        <v>58</v>
      </c>
      <c r="B51" s="111" t="s">
        <v>59</v>
      </c>
      <c r="C51" s="128">
        <v>-23.4</v>
      </c>
      <c r="D51" s="127">
        <v>-8.5</v>
      </c>
      <c r="E51" s="127">
        <v>-11.7</v>
      </c>
      <c r="F51" s="127"/>
      <c r="G51" s="127">
        <v>-30.4</v>
      </c>
      <c r="H51" s="138">
        <v>-8.9753178758414265</v>
      </c>
      <c r="I51" s="127">
        <v>-19.899999999999999</v>
      </c>
      <c r="J51" s="151"/>
    </row>
    <row r="52" spans="1:16" ht="22.5" x14ac:dyDescent="0.2">
      <c r="A52" s="59" t="s">
        <v>60</v>
      </c>
      <c r="B52" s="111" t="s">
        <v>61</v>
      </c>
      <c r="C52" s="128">
        <v>-4</v>
      </c>
      <c r="D52" s="127">
        <v>-8.4</v>
      </c>
      <c r="E52" s="127">
        <v>5.0999999999999996</v>
      </c>
      <c r="F52" s="127"/>
      <c r="G52" s="127">
        <v>-15.3</v>
      </c>
      <c r="H52" s="127">
        <v>-8.5405405405405475</v>
      </c>
      <c r="I52" s="127">
        <v>-7.3</v>
      </c>
      <c r="J52" s="151"/>
    </row>
    <row r="53" spans="1:16" ht="12.75" x14ac:dyDescent="0.2">
      <c r="A53" s="59" t="s">
        <v>62</v>
      </c>
      <c r="B53" s="111" t="s">
        <v>63</v>
      </c>
      <c r="C53" s="128">
        <v>-19.5</v>
      </c>
      <c r="D53" s="127">
        <v>20.399999999999999</v>
      </c>
      <c r="E53" s="127">
        <v>10.6</v>
      </c>
      <c r="F53" s="127"/>
      <c r="G53" s="127">
        <v>-27.8</v>
      </c>
      <c r="H53" s="127">
        <v>20.081967213114766</v>
      </c>
      <c r="I53" s="127">
        <v>-1.6</v>
      </c>
      <c r="J53" s="151"/>
      <c r="K53" s="88"/>
      <c r="L53" s="88"/>
      <c r="M53" s="88"/>
      <c r="N53" s="88"/>
      <c r="O53" s="88"/>
      <c r="P53" s="88"/>
    </row>
    <row r="54" spans="1:16" ht="12.75" x14ac:dyDescent="0.2">
      <c r="A54" s="59"/>
      <c r="B54" s="111" t="s">
        <v>44</v>
      </c>
      <c r="C54" s="129"/>
      <c r="D54" s="126"/>
      <c r="E54" s="126"/>
      <c r="F54" s="126"/>
      <c r="G54" s="126"/>
      <c r="H54" s="126"/>
      <c r="I54" s="126"/>
      <c r="J54" s="150"/>
      <c r="K54" s="88"/>
      <c r="L54" s="88"/>
      <c r="M54" s="88"/>
      <c r="N54" s="88"/>
      <c r="O54" s="88"/>
      <c r="P54" s="88"/>
    </row>
    <row r="55" spans="1:16" ht="12.75" x14ac:dyDescent="0.2">
      <c r="A55" s="59" t="s">
        <v>64</v>
      </c>
      <c r="B55" s="111" t="s">
        <v>65</v>
      </c>
      <c r="C55" s="128">
        <v>-8.5</v>
      </c>
      <c r="D55" s="138">
        <v>19.8</v>
      </c>
      <c r="E55" s="138">
        <v>8</v>
      </c>
      <c r="F55" s="138"/>
      <c r="G55" s="138">
        <v>-18.600000000000001</v>
      </c>
      <c r="H55" s="138">
        <v>19.367588932806328</v>
      </c>
      <c r="I55" s="138">
        <v>-4.2</v>
      </c>
      <c r="J55" s="151"/>
      <c r="K55"/>
      <c r="L55"/>
      <c r="M55"/>
      <c r="N55"/>
      <c r="O55"/>
      <c r="P55"/>
    </row>
    <row r="56" spans="1:16" x14ac:dyDescent="0.2">
      <c r="A56" s="58">
        <v>56</v>
      </c>
      <c r="B56" s="114" t="s">
        <v>66</v>
      </c>
      <c r="C56" s="129">
        <v>-13.8</v>
      </c>
      <c r="D56" s="126">
        <v>1.6</v>
      </c>
      <c r="E56" s="126">
        <v>-3.3</v>
      </c>
      <c r="F56" s="126"/>
      <c r="G56" s="126">
        <v>-21.7</v>
      </c>
      <c r="H56" s="126">
        <v>1.0376134889753814</v>
      </c>
      <c r="I56" s="126">
        <v>-12.6</v>
      </c>
      <c r="J56" s="150"/>
    </row>
    <row r="57" spans="1:16" x14ac:dyDescent="0.2">
      <c r="A57" s="59" t="s">
        <v>67</v>
      </c>
      <c r="B57" s="111" t="s">
        <v>68</v>
      </c>
      <c r="C57" s="128">
        <v>-16.600000000000001</v>
      </c>
      <c r="D57" s="127">
        <v>5.5</v>
      </c>
      <c r="E57" s="127">
        <v>-6.2</v>
      </c>
      <c r="F57" s="127"/>
      <c r="G57" s="127">
        <v>-23.7</v>
      </c>
      <c r="H57" s="127">
        <v>5.0684931506849438</v>
      </c>
      <c r="I57" s="127">
        <v>-14.6</v>
      </c>
      <c r="J57" s="151"/>
    </row>
    <row r="58" spans="1:16" x14ac:dyDescent="0.2">
      <c r="A58" s="118" t="s">
        <v>69</v>
      </c>
      <c r="B58" s="116" t="s">
        <v>70</v>
      </c>
      <c r="C58" s="130">
        <v>-10.5</v>
      </c>
      <c r="D58" s="131">
        <v>6.8</v>
      </c>
      <c r="E58" s="131">
        <v>0.9</v>
      </c>
      <c r="F58" s="131"/>
      <c r="G58" s="131">
        <v>-18.2</v>
      </c>
      <c r="H58" s="131">
        <v>6.2337662337662323</v>
      </c>
      <c r="I58" s="131">
        <v>-8.1999999999999993</v>
      </c>
      <c r="J58" s="137"/>
    </row>
    <row r="59" spans="1:16" ht="12.75" customHeight="1" x14ac:dyDescent="0.2">
      <c r="A59" s="198"/>
      <c r="B59" s="199"/>
      <c r="C59" s="231"/>
      <c r="D59" s="231"/>
      <c r="E59" s="232"/>
      <c r="F59" s="232"/>
      <c r="G59" s="231"/>
      <c r="H59" s="231"/>
      <c r="I59" s="232"/>
      <c r="J59" s="232"/>
    </row>
    <row r="60" spans="1:16" ht="18.75" customHeight="1" x14ac:dyDescent="0.2">
      <c r="A60" s="82" t="s">
        <v>127</v>
      </c>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4/23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70" customWidth="1"/>
    <col min="2" max="2" width="31.28515625" style="71"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185" t="s">
        <v>121</v>
      </c>
      <c r="B1" s="185"/>
      <c r="C1" s="185"/>
      <c r="D1" s="185"/>
      <c r="E1" s="185"/>
    </row>
    <row r="2" spans="1:5" s="60" customFormat="1" ht="8.25" customHeight="1" x14ac:dyDescent="0.2">
      <c r="A2" s="62"/>
      <c r="B2" s="61"/>
      <c r="C2" s="76"/>
      <c r="D2" s="76"/>
      <c r="E2" s="77"/>
    </row>
    <row r="3" spans="1:5" s="63" customFormat="1" ht="15" customHeight="1" x14ac:dyDescent="0.2">
      <c r="A3" s="187" t="s">
        <v>128</v>
      </c>
      <c r="B3" s="188" t="s">
        <v>40</v>
      </c>
      <c r="C3" s="152" t="s">
        <v>132</v>
      </c>
      <c r="D3" s="186" t="s">
        <v>135</v>
      </c>
      <c r="E3" s="221"/>
    </row>
    <row r="4" spans="1:5" s="63" customFormat="1" ht="12.75" customHeight="1" x14ac:dyDescent="0.2">
      <c r="A4" s="187"/>
      <c r="B4" s="188"/>
      <c r="C4" s="222" t="s">
        <v>142</v>
      </c>
      <c r="D4" s="223" t="s">
        <v>143</v>
      </c>
      <c r="E4" s="224" t="s">
        <v>144</v>
      </c>
    </row>
    <row r="5" spans="1:5" s="63" customFormat="1" ht="30.6" customHeight="1" x14ac:dyDescent="0.2">
      <c r="A5" s="187"/>
      <c r="B5" s="188"/>
      <c r="C5" s="222"/>
      <c r="D5" s="223"/>
      <c r="E5" s="224"/>
    </row>
    <row r="6" spans="1:5" s="63" customFormat="1" ht="13.5" customHeight="1" x14ac:dyDescent="0.2">
      <c r="A6" s="187"/>
      <c r="B6" s="188"/>
      <c r="C6" s="222"/>
      <c r="D6" s="223"/>
      <c r="E6" s="224"/>
    </row>
    <row r="7" spans="1:5" s="63" customFormat="1" ht="16.5" customHeight="1" x14ac:dyDescent="0.2">
      <c r="A7" s="187"/>
      <c r="B7" s="188"/>
      <c r="C7" s="143" t="s">
        <v>124</v>
      </c>
      <c r="D7" s="143" t="s">
        <v>73</v>
      </c>
      <c r="E7" s="225"/>
    </row>
    <row r="8" spans="1:5" s="63" customFormat="1" ht="11.25" customHeight="1" x14ac:dyDescent="0.2">
      <c r="A8" s="58"/>
      <c r="B8" s="120"/>
      <c r="C8" s="122"/>
      <c r="D8" s="90"/>
      <c r="E8" s="90"/>
    </row>
    <row r="9" spans="1:5" s="53" customFormat="1" ht="12" x14ac:dyDescent="0.2">
      <c r="A9" s="59" t="s">
        <v>42</v>
      </c>
      <c r="B9" s="111" t="s">
        <v>43</v>
      </c>
      <c r="C9" s="134">
        <v>85.6</v>
      </c>
      <c r="D9" s="133">
        <v>5.9</v>
      </c>
      <c r="E9" s="133">
        <v>6.7</v>
      </c>
    </row>
    <row r="10" spans="1:5" s="53" customFormat="1" ht="12" x14ac:dyDescent="0.2">
      <c r="A10" s="58"/>
      <c r="B10" s="111" t="s">
        <v>44</v>
      </c>
      <c r="C10" s="134"/>
      <c r="D10" s="133"/>
      <c r="E10" s="133"/>
    </row>
    <row r="11" spans="1:5" s="53" customFormat="1" ht="12" x14ac:dyDescent="0.2">
      <c r="A11" s="59" t="s">
        <v>45</v>
      </c>
      <c r="B11" s="111" t="s">
        <v>46</v>
      </c>
      <c r="C11" s="134">
        <v>81.900000000000006</v>
      </c>
      <c r="D11" s="133">
        <v>5.8</v>
      </c>
      <c r="E11" s="133">
        <v>6.7</v>
      </c>
    </row>
    <row r="12" spans="1:5" s="53" customFormat="1" ht="12" x14ac:dyDescent="0.2">
      <c r="A12" s="59" t="s">
        <v>47</v>
      </c>
      <c r="B12" s="111" t="s">
        <v>48</v>
      </c>
      <c r="C12" s="134">
        <v>94.4</v>
      </c>
      <c r="D12" s="133">
        <v>9.8000000000000007</v>
      </c>
      <c r="E12" s="133">
        <v>7.3</v>
      </c>
    </row>
    <row r="13" spans="1:5" s="53" customFormat="1" ht="12" x14ac:dyDescent="0.2">
      <c r="A13" s="59" t="s">
        <v>49</v>
      </c>
      <c r="B13" s="111" t="s">
        <v>50</v>
      </c>
      <c r="C13" s="134">
        <v>129.69999999999999</v>
      </c>
      <c r="D13" s="133">
        <v>7.7</v>
      </c>
      <c r="E13" s="133">
        <v>8.5</v>
      </c>
    </row>
    <row r="14" spans="1:5" s="53" customFormat="1" ht="12" x14ac:dyDescent="0.2">
      <c r="A14" s="58">
        <v>55</v>
      </c>
      <c r="B14" s="114" t="s">
        <v>51</v>
      </c>
      <c r="C14" s="135">
        <v>96.2</v>
      </c>
      <c r="D14" s="132">
        <v>6.4</v>
      </c>
      <c r="E14" s="132">
        <v>7</v>
      </c>
    </row>
    <row r="15" spans="1:5" s="53" customFormat="1" ht="22.5" x14ac:dyDescent="0.2">
      <c r="A15" s="59" t="s">
        <v>52</v>
      </c>
      <c r="B15" s="111" t="s">
        <v>53</v>
      </c>
      <c r="C15" s="134">
        <v>104</v>
      </c>
      <c r="D15" s="133">
        <v>2.9</v>
      </c>
      <c r="E15" s="133">
        <v>5.3</v>
      </c>
    </row>
    <row r="16" spans="1:5" s="53" customFormat="1" ht="12" x14ac:dyDescent="0.2">
      <c r="A16" s="59"/>
      <c r="B16" s="111" t="s">
        <v>44</v>
      </c>
      <c r="C16" s="134"/>
      <c r="D16" s="133"/>
      <c r="E16" s="133"/>
    </row>
    <row r="17" spans="1:5" s="53" customFormat="1" ht="12" customHeight="1" x14ac:dyDescent="0.2">
      <c r="A17" s="59" t="s">
        <v>54</v>
      </c>
      <c r="B17" s="115" t="s">
        <v>55</v>
      </c>
      <c r="C17" s="134">
        <v>91.5</v>
      </c>
      <c r="D17" s="133">
        <v>-1.7</v>
      </c>
      <c r="E17" s="133">
        <v>1.4</v>
      </c>
    </row>
    <row r="18" spans="1:5" s="53" customFormat="1" ht="12" x14ac:dyDescent="0.2">
      <c r="A18" s="59" t="s">
        <v>56</v>
      </c>
      <c r="B18" s="111" t="s">
        <v>57</v>
      </c>
      <c r="C18" s="134">
        <v>85.9</v>
      </c>
      <c r="D18" s="133">
        <v>12.6</v>
      </c>
      <c r="E18" s="133">
        <v>13.6</v>
      </c>
    </row>
    <row r="19" spans="1:5" s="53" customFormat="1" ht="12" x14ac:dyDescent="0.2">
      <c r="A19" s="59" t="s">
        <v>58</v>
      </c>
      <c r="B19" s="111" t="s">
        <v>59</v>
      </c>
      <c r="C19" s="134">
        <v>134.19999999999999</v>
      </c>
      <c r="D19" s="133">
        <v>4.8</v>
      </c>
      <c r="E19" s="133">
        <v>8.1999999999999993</v>
      </c>
    </row>
    <row r="20" spans="1:5" s="53" customFormat="1" ht="22.5" x14ac:dyDescent="0.2">
      <c r="A20" s="59" t="s">
        <v>60</v>
      </c>
      <c r="B20" s="111" t="s">
        <v>61</v>
      </c>
      <c r="C20" s="134">
        <v>88.1</v>
      </c>
      <c r="D20" s="133">
        <v>-3.5</v>
      </c>
      <c r="E20" s="133">
        <v>-3.4</v>
      </c>
    </row>
    <row r="21" spans="1:5" s="53" customFormat="1" ht="12" x14ac:dyDescent="0.2">
      <c r="A21" s="59" t="s">
        <v>62</v>
      </c>
      <c r="B21" s="111" t="s">
        <v>63</v>
      </c>
      <c r="C21" s="134">
        <v>85.9</v>
      </c>
      <c r="D21" s="133">
        <v>5.6</v>
      </c>
      <c r="E21" s="133">
        <v>23.6</v>
      </c>
    </row>
    <row r="22" spans="1:5" s="53" customFormat="1" ht="12" x14ac:dyDescent="0.2">
      <c r="A22" s="59"/>
      <c r="B22" s="111" t="s">
        <v>44</v>
      </c>
      <c r="C22" s="135"/>
      <c r="D22" s="132"/>
      <c r="E22" s="132"/>
    </row>
    <row r="23" spans="1:5" s="53" customFormat="1" ht="12" x14ac:dyDescent="0.2">
      <c r="A23" s="59" t="s">
        <v>64</v>
      </c>
      <c r="B23" s="111" t="s">
        <v>65</v>
      </c>
      <c r="C23" s="134">
        <v>81.400000000000006</v>
      </c>
      <c r="D23" s="133">
        <v>4.8</v>
      </c>
      <c r="E23" s="133">
        <v>11.6</v>
      </c>
    </row>
    <row r="24" spans="1:5" s="53" customFormat="1" ht="12" x14ac:dyDescent="0.2">
      <c r="A24" s="58">
        <v>56</v>
      </c>
      <c r="B24" s="114" t="s">
        <v>66</v>
      </c>
      <c r="C24" s="135">
        <v>99.1</v>
      </c>
      <c r="D24" s="132">
        <v>1.5</v>
      </c>
      <c r="E24" s="132">
        <v>4.2</v>
      </c>
    </row>
    <row r="25" spans="1:5" s="53" customFormat="1" ht="12" x14ac:dyDescent="0.2">
      <c r="A25" s="59" t="s">
        <v>67</v>
      </c>
      <c r="B25" s="111" t="s">
        <v>68</v>
      </c>
      <c r="C25" s="134">
        <v>102.8</v>
      </c>
      <c r="D25" s="133">
        <v>3.1</v>
      </c>
      <c r="E25" s="133">
        <v>6.8</v>
      </c>
    </row>
    <row r="26" spans="1:5" s="53" customFormat="1" ht="12" x14ac:dyDescent="0.2">
      <c r="A26" s="118" t="s">
        <v>69</v>
      </c>
      <c r="B26" s="116" t="s">
        <v>70</v>
      </c>
      <c r="C26" s="136">
        <v>98.4</v>
      </c>
      <c r="D26" s="137">
        <v>2.7</v>
      </c>
      <c r="E26" s="137">
        <v>4.9000000000000004</v>
      </c>
    </row>
    <row r="27" spans="1:5" s="218" customFormat="1" ht="22.5" customHeight="1" x14ac:dyDescent="0.2">
      <c r="A27" s="216" t="s">
        <v>127</v>
      </c>
      <c r="B27" s="199"/>
      <c r="C27" s="200"/>
      <c r="D27" s="217"/>
      <c r="E27" s="217"/>
    </row>
    <row r="28" spans="1:5" s="218" customFormat="1" ht="14.85" customHeight="1" x14ac:dyDescent="0.2">
      <c r="A28" s="216"/>
      <c r="B28" s="199"/>
      <c r="C28" s="200"/>
      <c r="D28" s="217"/>
      <c r="E28" s="217"/>
    </row>
    <row r="29" spans="1:5" s="218" customFormat="1" ht="14.85" customHeight="1" x14ac:dyDescent="0.2">
      <c r="A29" s="216"/>
      <c r="B29" s="199"/>
      <c r="C29" s="200"/>
      <c r="D29" s="217"/>
      <c r="E29" s="217"/>
    </row>
    <row r="30" spans="1:5" s="220" customFormat="1" ht="46.5" customHeight="1" x14ac:dyDescent="0.2">
      <c r="A30" s="219" t="s">
        <v>74</v>
      </c>
      <c r="B30" s="219"/>
      <c r="C30" s="219"/>
      <c r="D30" s="219"/>
      <c r="E30" s="219"/>
    </row>
    <row r="31" spans="1:5" ht="15" customHeight="1" x14ac:dyDescent="0.2">
      <c r="A31" s="66"/>
      <c r="B31" s="67"/>
      <c r="C31" s="68"/>
      <c r="D31" s="69"/>
      <c r="E31" s="69"/>
    </row>
    <row r="32" spans="1:5" ht="34.9" customHeight="1" x14ac:dyDescent="0.2"/>
    <row r="33" spans="1:5" ht="18.75" customHeight="1" x14ac:dyDescent="0.2"/>
    <row r="36" spans="1:5" s="64" customFormat="1" x14ac:dyDescent="0.2">
      <c r="A36" s="70"/>
      <c r="B36" s="71"/>
      <c r="C36" s="65"/>
      <c r="D36" s="65"/>
      <c r="E36" s="65"/>
    </row>
    <row r="53" spans="2:5" x14ac:dyDescent="0.2">
      <c r="B53" s="72"/>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9" t="s">
        <v>11</v>
      </c>
      <c r="B3" s="194" t="s">
        <v>12</v>
      </c>
      <c r="C3" s="195"/>
      <c r="D3" s="8"/>
      <c r="E3" s="8"/>
      <c r="F3" s="8"/>
      <c r="G3" s="8"/>
      <c r="H3" s="8"/>
      <c r="I3" s="8"/>
      <c r="J3" s="8"/>
      <c r="K3" s="8"/>
      <c r="L3" s="8"/>
      <c r="M3" s="8"/>
      <c r="N3" s="8"/>
      <c r="O3" s="8"/>
      <c r="P3" s="10"/>
      <c r="Q3" s="10"/>
      <c r="R3" s="11"/>
      <c r="S3" s="11"/>
      <c r="T3" s="11"/>
      <c r="U3" s="11"/>
      <c r="V3" s="11"/>
      <c r="W3" s="11"/>
      <c r="X3" s="11"/>
      <c r="Y3" s="11"/>
      <c r="Z3" s="11"/>
    </row>
    <row r="4" spans="1:26" x14ac:dyDescent="0.2">
      <c r="A4" s="190"/>
      <c r="B4" s="196" t="s">
        <v>28</v>
      </c>
      <c r="C4" s="197"/>
      <c r="D4" s="8"/>
      <c r="E4" s="8"/>
      <c r="F4" s="8"/>
      <c r="G4" s="8"/>
      <c r="H4" s="8"/>
      <c r="I4" s="8"/>
      <c r="J4" s="8"/>
      <c r="K4" s="8"/>
      <c r="L4" s="8"/>
      <c r="M4" s="8"/>
      <c r="N4" s="8"/>
      <c r="O4" s="8"/>
      <c r="P4" s="10"/>
      <c r="Q4" s="10"/>
      <c r="R4" s="11"/>
      <c r="S4" s="11"/>
      <c r="T4" s="11"/>
      <c r="U4" s="11"/>
      <c r="V4" s="11"/>
      <c r="W4" s="11"/>
      <c r="X4" s="11"/>
      <c r="Y4" s="11"/>
      <c r="Z4" s="11"/>
    </row>
    <row r="5" spans="1:26" x14ac:dyDescent="0.2">
      <c r="A5" s="190"/>
      <c r="B5" s="192"/>
      <c r="C5" s="193"/>
      <c r="D5" s="8"/>
      <c r="E5" s="8"/>
      <c r="F5" s="8"/>
      <c r="G5" s="8"/>
      <c r="H5" s="8"/>
      <c r="I5" s="8"/>
      <c r="J5" s="8"/>
      <c r="K5" s="8"/>
      <c r="L5" s="8"/>
      <c r="M5" s="8"/>
      <c r="N5" s="8"/>
      <c r="O5" s="8"/>
      <c r="P5" s="8"/>
      <c r="Q5" s="8"/>
      <c r="R5" s="8"/>
      <c r="S5" s="8"/>
      <c r="T5" s="8"/>
      <c r="U5" s="8"/>
      <c r="V5" s="8"/>
      <c r="W5" s="8"/>
      <c r="X5" s="8"/>
      <c r="Y5" s="8"/>
      <c r="Z5" s="11"/>
    </row>
    <row r="6" spans="1:26" x14ac:dyDescent="0.2">
      <c r="A6" s="191"/>
      <c r="B6" s="192"/>
      <c r="C6" s="19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0423_SH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4/23 SH</dc:title>
  <dc:subject>Entwicklung von Umsatz und Beschäftigung im Gastgewerbe in Schleswig-Holstein April 2023</dc:subject>
  <dc:creator>StaNord</dc:creator>
  <cp:keywords>°</cp:keywords>
  <cp:lastModifiedBy>Rosek, Eva</cp:lastModifiedBy>
  <cp:lastPrinted>2023-08-15T13:08:10Z</cp:lastPrinted>
  <dcterms:created xsi:type="dcterms:W3CDTF">2012-03-28T07:56:08Z</dcterms:created>
  <dcterms:modified xsi:type="dcterms:W3CDTF">2023-08-15T13:11:33Z</dcterms:modified>
  <cp:category>LIS-Bericht</cp:category>
</cp:coreProperties>
</file>