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25" yWindow="30" windowWidth="21465" windowHeight="5940" tabRatio="967"/>
  </bookViews>
  <sheets>
    <sheet name="P_I_1_(4)_vj2 15_SH" sheetId="34" r:id="rId1"/>
    <sheet name="Seite 2 - Impressum" sheetId="35" r:id="rId2"/>
    <sheet name="Seite 3_Inhalt" sheetId="36" r:id="rId3"/>
    <sheet name="Seite 4_Erläuterungen" sheetId="37"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 localSheetId="3">'[2]in Vorjahrespreisen'!#REF!</definedName>
    <definedName name="BWSK_zusammen_VÄ">'[2]in Vorjahrespreisen'!#REF!</definedName>
    <definedName name="_xlnm.Print_Area" localSheetId="4">'Seite 5_Tab'!$A$1:$J$58</definedName>
    <definedName name="_xlnm.Print_Area" localSheetId="5">'Seite 6_TabNoch+Schaubild'!$A$1:$J$68</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fileRecoveryPr repairLoad="1"/>
</workbook>
</file>

<file path=xl/sharedStrings.xml><?xml version="1.0" encoding="utf-8"?>
<sst xmlns="http://schemas.openxmlformats.org/spreadsheetml/2006/main" count="159" uniqueCount="98">
  <si>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</si>
  <si>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</si>
  <si>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</si>
  <si>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</si>
  <si>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</si>
  <si>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</si>
  <si>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</si>
  <si>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</si>
  <si>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</si>
  <si>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</si>
  <si>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</si>
  <si>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</si>
  <si>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</si>
  <si>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</si>
  <si>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</si>
  <si>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</si>
  <si>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</si>
  <si>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</si>
  <si>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</si>
  <si>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</si>
  <si>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</si>
  <si>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</si>
  <si>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</si>
  <si>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</si>
  <si>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</si>
  <si>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</si>
  <si>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</si>
  <si>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</si>
  <si>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</si>
  <si>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</si>
  <si>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</si>
  <si>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</si>
  <si>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</si>
  <si>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</si>
  <si>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</si>
  <si>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</si>
  <si>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</si>
  <si>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</si>
  <si>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</si>
  <si>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</si>
  <si>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</si>
  <si>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</si>
  <si>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</si>
  <si>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</si>
  <si>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</si>
  <si>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</si>
  <si>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</si>
  <si>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</si>
  <si>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</si>
  <si>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</si>
  <si>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</si>
  <si>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</si>
  <si>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</si>
  <si>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</si>
  <si>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</si>
  <si>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</si>
  <si>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</si>
  <si>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</si>
  <si>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</si>
  <si>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</si>
  <si>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</si>
  <si>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</si>
  <si>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</si>
  <si>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</si>
  <si>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</si>
  <si>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</si>
  <si>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</si>
  <si>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</si>
  <si>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</si>
  <si>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</si>
  <si>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</si>
  <si>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</si>
  <si>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</si>
  <si>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</si>
  <si>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</si>
  <si>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</si>
  <si>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</si>
  <si>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</si>
  <si>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Erwerbstätige in Schleswig-Holstein</t>
  </si>
  <si>
    <t xml:space="preserve">Erwerbstätige in Schleswig-Holstein nach Wirtschaftsbereichen </t>
  </si>
  <si>
    <t xml:space="preserve">Schaubild </t>
  </si>
  <si>
    <t xml:space="preserve">Erwerbstätige in Schleswig-Holstein und Deutschland  – Veränderung zum Vorjahresquartal in Prozent </t>
  </si>
  <si>
    <r>
      <t>Erwerbstätige am Arbeitsort in Schleswig-Holstein nach Wirtschaftsbereichen</t>
    </r>
    <r>
      <rPr>
        <b/>
        <vertAlign val="superscript"/>
        <sz val="10"/>
        <rFont val="Arial"/>
        <family val="2"/>
      </rPr>
      <t>1</t>
    </r>
  </si>
  <si>
    <r>
      <t>Noch: Erwerbstätige am Arbeitsort in Schleswig-Holstein nach Wirtschaftsbereichen</t>
    </r>
    <r>
      <rPr>
        <b/>
        <vertAlign val="superscript"/>
        <sz val="10"/>
        <rFont val="Arial"/>
        <family val="2"/>
      </rPr>
      <t>1</t>
    </r>
  </si>
  <si>
    <t>Schaubild</t>
  </si>
  <si>
    <r>
      <rPr>
        <sz val="10"/>
        <color theme="1"/>
        <rFont val="Calibri"/>
        <family val="2"/>
      </rPr>
      <t>©</t>
    </r>
    <r>
      <rPr>
        <sz val="10"/>
        <color theme="1"/>
        <rFont val="Arial"/>
        <family val="2"/>
      </rPr>
      <t xml:space="preserve"> Statistisches Amt für Hamburg und Schleswig-Holstein, Hamburg 2015</t>
    </r>
  </si>
  <si>
    <t>2015   1.Vj</t>
  </si>
  <si>
    <t>Joachim Zander</t>
  </si>
  <si>
    <t>040 42831-9298</t>
  </si>
  <si>
    <t>vgr-sh@statistik-nord.de</t>
  </si>
  <si>
    <t>Kennziffer: P I 1 (4) - vj 2/15 SH</t>
  </si>
  <si>
    <t>Vierteljahresergebnisse zum 2. Quartal 2015</t>
  </si>
  <si>
    <t>Sofern in den Produkten auf das Vorhandensein von Copyrightrechten Dritter
hingewiesen wird, sind die in deren Produkten ausgewiesenen Copyrightbestimmungen  
zu wahren. Alle übrigen Rechte bleiben vorbehalten.</t>
  </si>
  <si>
    <r>
      <t>Finanz- und Unternehmens- dienstleister</t>
    </r>
    <r>
      <rPr>
        <vertAlign val="superscript"/>
        <sz val="8"/>
        <rFont val="Arial"/>
        <family val="2"/>
      </rPr>
      <t>2</t>
    </r>
    <r>
      <rPr>
        <sz val="8"/>
        <rFont val="Arial"/>
        <family val="2"/>
      </rPr>
      <t>, Grundstücks- und Wohnungs-wesen</t>
    </r>
  </si>
  <si>
    <r>
      <rPr>
        <vertAlign val="superscript"/>
        <sz val="7"/>
        <rFont val="Arial"/>
        <family val="2"/>
      </rPr>
      <t>1</t>
    </r>
    <r>
      <rPr>
        <sz val="7"/>
        <rFont val="Arial"/>
        <family val="2"/>
      </rPr>
      <t xml:space="preserve">  Klassifikation der Wirtschaftszweige 2008 (WZ2008)</t>
    </r>
  </si>
  <si>
    <r>
      <rPr>
        <vertAlign val="superscript"/>
        <sz val="7"/>
        <rFont val="Arial"/>
        <family val="2"/>
      </rPr>
      <t>2</t>
    </r>
    <r>
      <rPr>
        <sz val="7"/>
        <rFont val="Arial"/>
        <family val="2"/>
      </rPr>
      <t xml:space="preserve">  einschl. Versicherungsdienstleister</t>
    </r>
  </si>
  <si>
    <r>
      <rPr>
        <vertAlign val="superscript"/>
        <sz val="7"/>
        <rFont val="Arial"/>
        <family val="2"/>
      </rPr>
      <t xml:space="preserve">2 </t>
    </r>
    <r>
      <rPr>
        <sz val="7"/>
        <rFont val="Arial"/>
        <family val="2"/>
      </rPr>
      <t xml:space="preserve"> einschl. Versicherungsdienstleister</t>
    </r>
  </si>
  <si>
    <t>Herausgegeben am: 8.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</si>
</sst>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 \ \ "/>
    <numFmt numFmtId="165" formatCode="General\ \ \ "/>
    <numFmt numFmtId="166" formatCode="\ \ 0.0\ \ "/>
    <numFmt numFmtId="167" formatCode="#,##0.0\ \ ;\-#,##0.0\ \ "/>
    <numFmt numFmtId="168" formatCode="\ #\ ###\ ###\ ##0\ \ ;\ \–###\ ###\ ##0\ \ ;\ * \–\ \ ;\ * @\ \ "/>
    <numFmt numFmtId="169" formatCode="\.\ \ "/>
    <numFmt numFmtId="170" formatCode="0.0\ \ ;\-\ 0.0\ \ ;0\ \ "/>
    <numFmt numFmtId="171" formatCode="#,##0.0,\ \ "/>
    <numFmt numFmtId="172" formatCode="0.0\ \ "/>
    <numFmt numFmtId="173" formatCode="#\ ##0.0,\ \ "/>
  </numFmts>
  <fonts count="34">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
      <vertAlign val="superscript"/>
      <sz val="7"/>
      <name val="Arial"/>
      <family val="2"/>
    </font>
  </fonts>
  <fills count="3">
    <fill>
      <patternFill patternType="none"/>
    </fill>
    <fill>
      <patternFill patternType="gray125"/>
    </fill>
    <fill>
      <patternFill patternType="solid">
        <fgColor rgb="FFCCCCCC"/>
        <bgColor indexed="64"/>
      </patternFill>
    </fill>
  </fills>
  <borders count="25">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12">
    <xf numFmtId="0" fontId="0" fillId="0" borderId="0"/>
    <xf numFmtId="168" fontId="12" fillId="0" borderId="0">
      <alignment horizontal="right"/>
    </xf>
    <xf numFmtId="0" fontId="5" fillId="0" borderId="0"/>
    <xf numFmtId="166" fontId="10" fillId="0" borderId="1">
      <alignment horizontal="left"/>
    </xf>
    <xf numFmtId="0" fontId="11" fillId="0" borderId="0"/>
    <xf numFmtId="0" fontId="5" fillId="0" borderId="0"/>
    <xf numFmtId="0" fontId="17" fillId="0" borderId="0" applyNumberFormat="0" applyFill="0" applyBorder="0" applyAlignment="0" applyProtection="0"/>
    <xf numFmtId="0" fontId="18" fillId="0" borderId="0"/>
    <xf numFmtId="0" fontId="18" fillId="0" borderId="0" applyFill="0" applyAlignment="0"/>
    <xf numFmtId="0" fontId="25" fillId="0" borderId="0" applyFill="0" applyBorder="0" applyAlignment="0"/>
    <xf numFmtId="0" fontId="13" fillId="0" borderId="0" applyFill="0" applyBorder="0" applyAlignment="0"/>
    <xf numFmtId="0" fontId="26" fillId="0" borderId="0"/>
  </cellStyleXfs>
  <cellXfs count="125">
    <xf numFmtId="0" fontId="0" fillId="0" borderId="0" xfId="0"/>
    <xf numFmtId="0" fontId="8" fillId="0" borderId="0" xfId="2" applyFont="1" applyAlignment="1">
      <alignment vertical="center"/>
    </xf>
    <xf numFmtId="0" fontId="8" fillId="0" borderId="0" xfId="2" applyFont="1"/>
    <xf numFmtId="0" fontId="8" fillId="0" borderId="0" xfId="2" applyFont="1" applyAlignment="1">
      <alignment horizontal="center" vertical="center" wrapText="1"/>
    </xf>
    <xf numFmtId="0" fontId="8" fillId="0" borderId="0" xfId="2" applyFont="1" applyAlignment="1">
      <alignment horizontal="left"/>
    </xf>
    <xf numFmtId="0" fontId="8" fillId="0" borderId="0" xfId="2" applyFont="1" applyAlignment="1">
      <alignment horizontal="left"/>
    </xf>
    <xf numFmtId="167" fontId="13" fillId="0" borderId="0" xfId="2" applyNumberFormat="1" applyFont="1" applyBorder="1" applyAlignment="1">
      <alignment horizontal="right"/>
    </xf>
    <xf numFmtId="169" fontId="9" fillId="0" borderId="0" xfId="2" applyNumberFormat="1" applyFont="1" applyBorder="1" applyAlignment="1">
      <alignment horizontal="right"/>
    </xf>
    <xf numFmtId="0" fontId="8" fillId="0" borderId="0" xfId="2" applyFont="1" applyAlignment="1">
      <alignment horizontal="left"/>
    </xf>
    <xf numFmtId="0" fontId="7" fillId="0" borderId="0" xfId="2" applyFont="1" applyFill="1" applyBorder="1" applyAlignment="1">
      <alignment horizontal="left"/>
    </xf>
    <xf numFmtId="0" fontId="18" fillId="0" borderId="0" xfId="7"/>
    <xf numFmtId="0" fontId="20" fillId="0" borderId="0" xfId="7" applyFont="1"/>
    <xf numFmtId="0" fontId="21" fillId="0" borderId="0" xfId="7" applyFont="1"/>
    <xf numFmtId="0" fontId="20" fillId="0" borderId="0" xfId="7" applyFont="1" applyAlignment="1">
      <alignment horizontal="right"/>
    </xf>
    <xf numFmtId="0" fontId="5" fillId="0" borderId="0" xfId="7" applyFont="1"/>
    <xf numFmtId="0" fontId="23" fillId="0" borderId="0" xfId="7" applyFont="1" applyAlignment="1">
      <alignment horizontal="center"/>
    </xf>
    <xf numFmtId="0" fontId="18" fillId="0" borderId="0" xfId="7" applyAlignment="1">
      <alignment horizontal="left"/>
    </xf>
    <xf numFmtId="0" fontId="29" fillId="0" borderId="0" xfId="7" applyFont="1" applyAlignment="1">
      <alignment horizontal="left"/>
    </xf>
    <xf numFmtId="0" fontId="18" fillId="0" borderId="0" xfId="7" applyFont="1" applyAlignment="1">
      <alignment horizontal="left"/>
    </xf>
    <xf numFmtId="0" fontId="18" fillId="0" borderId="0" xfId="7" applyFont="1" applyAlignment="1">
      <alignment horizontal="left" wrapText="1"/>
    </xf>
    <xf numFmtId="0" fontId="18" fillId="0" borderId="0" xfId="7" applyAlignment="1">
      <alignment horizontal="left" wrapText="1"/>
    </xf>
    <xf numFmtId="0" fontId="29" fillId="0" borderId="0" xfId="7" applyFont="1" applyAlignment="1">
      <alignment horizontal="left" wrapText="1"/>
    </xf>
    <xf numFmtId="0" fontId="18" fillId="0" borderId="0" xfId="7" applyFont="1"/>
    <xf numFmtId="0" fontId="5" fillId="0" borderId="0" xfId="7" quotePrefix="1" applyFont="1" applyAlignment="1">
      <alignment horizontal="left"/>
    </xf>
    <xf numFmtId="0" fontId="5" fillId="0" borderId="0" xfId="7" applyFont="1" applyAlignment="1">
      <alignment horizontal="left"/>
    </xf>
    <xf numFmtId="0" fontId="6" fillId="0" borderId="0" xfId="7" applyFont="1" applyAlignment="1">
      <alignment horizontal="left"/>
    </xf>
    <xf numFmtId="0" fontId="18" fillId="0" borderId="0" xfId="7" applyAlignment="1"/>
    <xf numFmtId="0" fontId="18" fillId="0" borderId="0" xfId="7" applyFont="1" applyAlignment="1">
      <alignment horizontal="left"/>
    </xf>
    <xf numFmtId="0" fontId="29" fillId="0" borderId="0" xfId="7" applyFont="1" applyAlignment="1">
      <alignment horizontal="left" wrapText="1"/>
    </xf>
    <xf numFmtId="0" fontId="18" fillId="0" borderId="0" xfId="7" applyAlignment="1">
      <alignment horizontal="left" wrapText="1"/>
    </xf>
    <xf numFmtId="0" fontId="18" fillId="0" borderId="0" xfId="7" applyFont="1" applyAlignment="1">
      <alignment horizontal="left" wrapText="1"/>
    </xf>
    <xf numFmtId="0" fontId="17" fillId="0" borderId="0" xfId="6" applyAlignment="1">
      <alignment horizontal="left" wrapText="1"/>
    </xf>
    <xf numFmtId="0" fontId="18" fillId="0" borderId="0" xfId="7" applyFont="1" applyAlignment="1">
      <alignment wrapText="1"/>
    </xf>
    <xf numFmtId="0" fontId="18" fillId="0" borderId="0" xfId="7" applyAlignment="1">
      <alignment wrapText="1"/>
    </xf>
    <xf numFmtId="0" fontId="17" fillId="0" borderId="0" xfId="6" applyAlignment="1">
      <alignment wrapText="1"/>
    </xf>
    <xf numFmtId="0" fontId="17" fillId="0" borderId="0" xfId="6" applyAlignment="1">
      <alignment horizontal="left"/>
    </xf>
    <xf numFmtId="0" fontId="15" fillId="0" borderId="6" xfId="0" applyFont="1" applyFill="1" applyBorder="1"/>
    <xf numFmtId="0" fontId="7" fillId="0" borderId="10" xfId="2" applyFont="1" applyFill="1" applyBorder="1" applyAlignment="1">
      <alignment horizontal="left" vertical="center" wrapText="1"/>
    </xf>
    <xf numFmtId="0" fontId="9" fillId="0" borderId="6" xfId="2" applyFont="1" applyBorder="1" applyAlignment="1">
      <alignment horizontal="left" vertical="center"/>
    </xf>
    <xf numFmtId="0" fontId="7" fillId="0" borderId="0" xfId="2" applyFont="1" applyFill="1" applyBorder="1"/>
    <xf numFmtId="0" fontId="7" fillId="0" borderId="10" xfId="2" applyFont="1" applyFill="1" applyBorder="1" applyAlignment="1">
      <alignment horizontal="left"/>
    </xf>
    <xf numFmtId="0" fontId="7" fillId="2" borderId="19" xfId="2" applyFont="1" applyFill="1" applyBorder="1" applyAlignment="1">
      <alignment horizontal="center" vertical="center" wrapText="1"/>
    </xf>
    <xf numFmtId="172" fontId="7" fillId="0" borderId="0" xfId="4" applyNumberFormat="1" applyFont="1" applyFill="1" applyBorder="1" applyAlignment="1">
      <alignment horizontal="right" vertical="center"/>
    </xf>
    <xf numFmtId="173" fontId="7" fillId="0" borderId="0" xfId="0" applyNumberFormat="1" applyFont="1" applyFill="1" applyBorder="1" applyAlignment="1">
      <alignment horizontal="right" vertical="center"/>
    </xf>
    <xf numFmtId="171" fontId="7" fillId="0" borderId="0" xfId="0" applyNumberFormat="1" applyFont="1" applyFill="1" applyBorder="1" applyAlignment="1">
      <alignment horizontal="right" vertical="center"/>
    </xf>
    <xf numFmtId="0" fontId="7" fillId="0" borderId="0" xfId="2" applyFont="1" applyFill="1" applyBorder="1" applyAlignment="1">
      <alignment horizontal="center" vertical="center"/>
    </xf>
    <xf numFmtId="0" fontId="7" fillId="0" borderId="10" xfId="2" applyFont="1" applyFill="1" applyBorder="1" applyAlignment="1">
      <alignment horizontal="center" vertical="center"/>
    </xf>
    <xf numFmtId="165" fontId="7" fillId="0" borderId="0" xfId="2" applyNumberFormat="1" applyFont="1" applyFill="1" applyBorder="1" applyAlignment="1">
      <alignment horizontal="left" vertical="center"/>
    </xf>
    <xf numFmtId="170" fontId="7" fillId="0" borderId="0" xfId="0" applyNumberFormat="1" applyFont="1" applyFill="1" applyBorder="1" applyAlignment="1">
      <alignment horizontal="right" vertical="center"/>
    </xf>
    <xf numFmtId="0" fontId="8" fillId="0" borderId="0" xfId="2" applyFont="1" applyBorder="1" applyAlignment="1">
      <alignment horizontal="left"/>
    </xf>
    <xf numFmtId="164" fontId="9" fillId="0" borderId="0" xfId="2" applyNumberFormat="1" applyFont="1" applyFill="1" applyBorder="1" applyAlignment="1">
      <alignment vertical="center"/>
    </xf>
    <xf numFmtId="0" fontId="6" fillId="0" borderId="0" xfId="5" applyFont="1"/>
    <xf numFmtId="0" fontId="5" fillId="0" borderId="0" xfId="5"/>
    <xf numFmtId="0" fontId="13" fillId="0" borderId="0" xfId="5" applyFont="1" applyAlignment="1">
      <alignment horizontal="right"/>
    </xf>
    <xf numFmtId="0" fontId="32" fillId="0" borderId="0" xfId="5" applyFont="1"/>
    <xf numFmtId="0" fontId="13" fillId="0" borderId="0" xfId="5" applyFont="1"/>
    <xf numFmtId="172" fontId="7" fillId="0" borderId="6" xfId="4" applyNumberFormat="1" applyFont="1" applyFill="1" applyBorder="1" applyAlignment="1">
      <alignment horizontal="right" vertical="center"/>
    </xf>
    <xf numFmtId="0" fontId="4" fillId="0" borderId="0" xfId="7" applyFont="1" applyAlignment="1">
      <alignment horizontal="left"/>
    </xf>
    <xf numFmtId="0" fontId="7" fillId="0" borderId="10" xfId="2" applyFont="1" applyFill="1" applyBorder="1" applyAlignment="1">
      <alignment horizontal="center" vertical="center"/>
    </xf>
    <xf numFmtId="170" fontId="7" fillId="0" borderId="1" xfId="0" applyNumberFormat="1" applyFont="1" applyFill="1" applyBorder="1" applyAlignment="1">
      <alignment horizontal="right" vertical="center"/>
    </xf>
    <xf numFmtId="170" fontId="7" fillId="0" borderId="6" xfId="0" applyNumberFormat="1" applyFont="1" applyFill="1" applyBorder="1" applyAlignment="1">
      <alignment horizontal="right" vertical="center"/>
    </xf>
    <xf numFmtId="0" fontId="27" fillId="0" borderId="0" xfId="7" applyFont="1" applyAlignment="1">
      <alignment horizontal="left"/>
    </xf>
    <xf numFmtId="0" fontId="18" fillId="0" borderId="0" xfId="7" applyAlignment="1">
      <alignment horizontal="left"/>
    </xf>
    <xf numFmtId="0" fontId="24" fillId="0" borderId="0" xfId="7" applyFont="1" applyAlignment="1">
      <alignment horizontal="center" wrapText="1"/>
    </xf>
    <xf numFmtId="0" fontId="19" fillId="0" borderId="0" xfId="7" applyFont="1"/>
    <xf numFmtId="0" fontId="22" fillId="0" borderId="0" xfId="7" applyFont="1" applyAlignment="1">
      <alignment horizontal="right" vertical="center"/>
    </xf>
    <xf numFmtId="0" fontId="21" fillId="0" borderId="0" xfId="7" applyFont="1" applyAlignment="1">
      <alignment horizontal="right" vertical="center"/>
    </xf>
    <xf numFmtId="0" fontId="30" fillId="0" borderId="0" xfId="7" applyFont="1" applyAlignment="1">
      <alignment horizontal="right"/>
    </xf>
    <xf numFmtId="0" fontId="18" fillId="0" borderId="0" xfId="7" applyFont="1" applyAlignment="1">
      <alignment horizontal="left"/>
    </xf>
    <xf numFmtId="0" fontId="27" fillId="0" borderId="0" xfId="7" applyFont="1" applyAlignment="1">
      <alignment horizontal="left"/>
    </xf>
    <xf numFmtId="0" fontId="28" fillId="0" borderId="0" xfId="7" applyFont="1" applyAlignment="1">
      <alignment horizontal="left"/>
    </xf>
    <xf numFmtId="0" fontId="21" fillId="0" borderId="0" xfId="7" applyFont="1" applyAlignment="1">
      <alignment horizontal="left"/>
    </xf>
    <xf numFmtId="0" fontId="29" fillId="0" borderId="0" xfId="7" applyFont="1" applyAlignment="1">
      <alignment horizontal="left"/>
    </xf>
    <xf numFmtId="0" fontId="29" fillId="0" borderId="0" xfId="7" applyFont="1" applyAlignment="1">
      <alignment horizontal="left" wrapText="1"/>
    </xf>
    <xf numFmtId="0" fontId="18" fillId="0" borderId="0" xfId="7" applyAlignment="1">
      <alignment horizontal="left" wrapText="1"/>
    </xf>
    <xf numFmtId="0" fontId="18" fillId="0" borderId="0" xfId="7" applyFont="1" applyAlignment="1">
      <alignment horizontal="left" wrapText="1"/>
    </xf>
    <xf numFmtId="0" fontId="3" fillId="0" borderId="0" xfId="7" applyFont="1" applyAlignment="1">
      <alignment horizontal="left" wrapText="1"/>
    </xf>
    <xf numFmtId="0" fontId="17" fillId="0" borderId="0" xfId="6" applyAlignment="1">
      <alignment horizontal="left" wrapText="1"/>
    </xf>
    <xf numFmtId="0" fontId="18" fillId="0" borderId="0" xfId="7" applyAlignment="1">
      <alignment horizontal="left"/>
    </xf>
    <xf numFmtId="0" fontId="2" fillId="0" borderId="0" xfId="7" applyFont="1" applyAlignment="1">
      <alignment horizontal="left" wrapText="1"/>
    </xf>
    <xf numFmtId="0" fontId="13" fillId="0" borderId="0" xfId="5" applyNumberFormat="1" applyFont="1" applyAlignment="1">
      <alignment horizontal="left"/>
    </xf>
    <xf numFmtId="0" fontId="13" fillId="0" borderId="0" xfId="5" applyNumberFormat="1" applyFont="1" applyAlignment="1">
      <alignment horizontal="left" wrapText="1"/>
    </xf>
    <xf numFmtId="164" fontId="9" fillId="0" borderId="0" xfId="2" applyNumberFormat="1" applyFont="1" applyFill="1" applyBorder="1" applyAlignment="1">
      <alignment horizontal="center" vertical="center"/>
    </xf>
    <xf numFmtId="0" fontId="7" fillId="0" borderId="0" xfId="2" applyFont="1" applyFill="1" applyBorder="1" applyAlignment="1">
      <alignment horizontal="left" vertical="center"/>
    </xf>
    <xf numFmtId="0" fontId="7" fillId="0" borderId="4" xfId="2" applyFont="1" applyFill="1" applyBorder="1" applyAlignment="1">
      <alignment horizontal="left" vertical="center"/>
    </xf>
    <xf numFmtId="0" fontId="12" fillId="0" borderId="0" xfId="2" applyFont="1" applyAlignment="1">
      <alignment horizontal="left"/>
    </xf>
    <xf numFmtId="165" fontId="7" fillId="0" borderId="0" xfId="2" applyNumberFormat="1" applyFont="1" applyFill="1" applyBorder="1" applyAlignment="1">
      <alignment horizontal="center" vertical="center"/>
    </xf>
    <xf numFmtId="0" fontId="7" fillId="0" borderId="4" xfId="2" applyFont="1" applyFill="1" applyBorder="1" applyAlignment="1">
      <alignment horizontal="center" vertical="center"/>
    </xf>
    <xf numFmtId="165" fontId="7" fillId="0" borderId="4" xfId="2" applyNumberFormat="1" applyFont="1" applyFill="1" applyBorder="1" applyAlignment="1">
      <alignment horizontal="center" vertical="center"/>
    </xf>
    <xf numFmtId="165" fontId="7" fillId="0" borderId="0" xfId="2" applyNumberFormat="1" applyFont="1" applyFill="1" applyBorder="1" applyAlignment="1">
      <alignment horizontal="left" vertical="center"/>
    </xf>
    <xf numFmtId="165" fontId="7" fillId="0" borderId="4" xfId="2" applyNumberFormat="1" applyFont="1" applyFill="1" applyBorder="1" applyAlignment="1">
      <alignment horizontal="left" vertical="center"/>
    </xf>
    <xf numFmtId="165" fontId="7" fillId="0" borderId="2" xfId="2" applyNumberFormat="1" applyFont="1" applyFill="1" applyBorder="1" applyAlignment="1">
      <alignment horizontal="center" vertical="center"/>
    </xf>
    <xf numFmtId="0" fontId="7" fillId="2" borderId="11" xfId="2" applyFont="1" applyFill="1" applyBorder="1" applyAlignment="1">
      <alignment horizontal="center" vertical="center"/>
    </xf>
    <xf numFmtId="0" fontId="7" fillId="2" borderId="8" xfId="2" applyFont="1" applyFill="1" applyBorder="1" applyAlignment="1">
      <alignment horizontal="center" vertical="center"/>
    </xf>
    <xf numFmtId="0" fontId="7" fillId="2" borderId="7" xfId="2" applyFont="1" applyFill="1" applyBorder="1" applyAlignment="1">
      <alignment horizontal="center" vertical="center"/>
    </xf>
    <xf numFmtId="0" fontId="7" fillId="2" borderId="15" xfId="2" applyFont="1" applyFill="1" applyBorder="1" applyAlignment="1">
      <alignment horizontal="center" vertical="center" wrapText="1"/>
    </xf>
    <xf numFmtId="0" fontId="7" fillId="2" borderId="17" xfId="2" applyFont="1" applyFill="1" applyBorder="1" applyAlignment="1">
      <alignment horizontal="center" vertical="center" wrapText="1"/>
    </xf>
    <xf numFmtId="0" fontId="7" fillId="2" borderId="3" xfId="2" applyFont="1" applyFill="1" applyBorder="1" applyAlignment="1">
      <alignment horizontal="center" vertical="center" wrapText="1"/>
    </xf>
    <xf numFmtId="0" fontId="7" fillId="2" borderId="18" xfId="2" applyFont="1" applyFill="1" applyBorder="1" applyAlignment="1">
      <alignment wrapText="1"/>
    </xf>
    <xf numFmtId="0" fontId="7" fillId="2" borderId="17" xfId="2" applyFont="1" applyFill="1" applyBorder="1" applyAlignment="1">
      <alignment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2" applyFont="1" applyFill="1" applyBorder="1" applyAlignment="1">
      <alignment horizontal="center" vertical="center" wrapText="1"/>
    </xf>
    <xf numFmtId="0" fontId="7" fillId="2" borderId="23" xfId="2" applyFont="1" applyFill="1" applyBorder="1" applyAlignment="1">
      <alignment horizontal="center" vertical="center" wrapText="1"/>
    </xf>
    <xf numFmtId="0" fontId="7" fillId="2" borderId="24" xfId="2" applyFont="1" applyFill="1" applyBorder="1" applyAlignment="1">
      <alignment horizontal="center" vertical="center" wrapText="1"/>
    </xf>
    <xf numFmtId="0" fontId="7" fillId="0" borderId="0" xfId="2" applyFont="1" applyBorder="1" applyAlignment="1">
      <alignment horizontal="left" vertical="center"/>
    </xf>
    <xf numFmtId="0" fontId="7" fillId="0" borderId="4" xfId="2" applyFont="1" applyBorder="1" applyAlignment="1">
      <alignment horizontal="left" vertical="center"/>
    </xf>
    <xf numFmtId="0" fontId="6" fillId="0" borderId="0" xfId="2" applyFont="1" applyBorder="1" applyAlignment="1">
      <alignment horizontal="center" vertical="center" wrapText="1"/>
    </xf>
    <xf numFmtId="165" fontId="7" fillId="0" borderId="6" xfId="2" applyNumberFormat="1" applyFont="1" applyFill="1" applyBorder="1" applyAlignment="1">
      <alignment horizontal="center" vertical="center"/>
    </xf>
    <xf numFmtId="165" fontId="7" fillId="0" borderId="14" xfId="2" applyNumberFormat="1" applyFont="1" applyFill="1" applyBorder="1" applyAlignment="1">
      <alignment horizontal="center" vertical="center"/>
    </xf>
    <xf numFmtId="0" fontId="7" fillId="0" borderId="10" xfId="2" applyFont="1" applyFill="1" applyBorder="1" applyAlignment="1">
      <alignment horizontal="center" vertical="center"/>
    </xf>
    <xf numFmtId="0" fontId="6" fillId="0" borderId="0" xfId="2" applyFont="1" applyBorder="1" applyAlignment="1">
      <alignment horizontal="center" vertical="center"/>
    </xf>
    <xf numFmtId="0" fontId="7" fillId="0" borderId="10" xfId="2" applyFont="1" applyFill="1" applyBorder="1" applyAlignment="1">
      <alignment horizontal="left" vertical="center"/>
    </xf>
    <xf numFmtId="0" fontId="7" fillId="0" borderId="2" xfId="2" applyFont="1" applyFill="1" applyBorder="1" applyAlignment="1">
      <alignment horizontal="left" vertical="center"/>
    </xf>
    <xf numFmtId="0" fontId="7" fillId="2" borderId="22" xfId="2" applyFont="1" applyFill="1" applyBorder="1" applyAlignment="1">
      <alignment horizontal="center" vertical="center" wrapText="1"/>
    </xf>
    <xf numFmtId="0" fontId="7" fillId="0" borderId="2" xfId="2" applyFont="1" applyFill="1" applyBorder="1" applyAlignment="1">
      <alignment horizontal="center" vertical="center"/>
    </xf>
    <xf numFmtId="164" fontId="6" fillId="0" borderId="0" xfId="2" applyNumberFormat="1" applyFont="1" applyFill="1" applyBorder="1" applyAlignment="1">
      <alignment horizontal="left" vertical="center"/>
    </xf>
    <xf numFmtId="0" fontId="7" fillId="0" borderId="0" xfId="2" applyFont="1" applyFill="1" applyBorder="1" applyAlignment="1">
      <alignment horizontal="center" vertical="center"/>
    </xf>
    <xf numFmtId="0" fontId="7" fillId="0" borderId="6" xfId="2" applyFont="1" applyFill="1" applyBorder="1" applyAlignment="1">
      <alignment horizontal="center" vertical="center"/>
    </xf>
    <xf numFmtId="0" fontId="7" fillId="0" borderId="14" xfId="2" applyFont="1" applyFill="1" applyBorder="1" applyAlignment="1">
      <alignment horizontal="center" vertical="center"/>
    </xf>
    <xf numFmtId="0" fontId="21"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69276</xdr:rowOff>
    </xdr:from>
    <xdr:to>
      <xdr:col>6</xdr:col>
      <xdr:colOff>858062</xdr:colOff>
      <xdr:row>4</xdr:row>
      <xdr:rowOff>57150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69276"/>
          <a:ext cx="1172387" cy="826074"/>
        </a:xfrm>
        <a:prstGeom prst="rect">
          <a:avLst/>
        </a:prstGeom>
        <a:ln>
          <a:noFill/>
        </a:ln>
      </xdr:spPr>
    </xdr:pic>
    <xdr:clientData/>
  </xdr:twoCellAnchor>
  <xdr:twoCellAnchor editAs="oneCell">
    <xdr:from>
      <xdr:col>0</xdr:col>
      <xdr:colOff>19050</xdr:colOff>
      <xdr:row>36</xdr:row>
      <xdr:rowOff>0</xdr:rowOff>
    </xdr:from>
    <xdr:to>
      <xdr:col>6</xdr:col>
      <xdr:colOff>857250</xdr:colOff>
      <xdr:row>55</xdr:row>
      <xdr:rowOff>127425</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657975"/>
          <a:ext cx="63817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754380</xdr:colOff>
      <xdr:row>57</xdr:row>
      <xdr:rowOff>7033</xdr:rowOff>
    </xdr:to>
    <xdr:sp macro="" textlink="">
      <xdr:nvSpPr>
        <xdr:cNvPr id="2" name="Textfeld 1"/>
        <xdr:cNvSpPr txBox="1"/>
      </xdr:nvSpPr>
      <xdr:spPr>
        <a:xfrm>
          <a:off x="35169" y="42202"/>
          <a:ext cx="6367389" cy="91862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1200"/>
            </a:spcBef>
          </a:pPr>
          <a:r>
            <a:rPr lang="de-DE" sz="10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10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Berechnungsweg, Methodik</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1200"/>
            </a:spcBef>
          </a:pPr>
          <a:r>
            <a:rPr lang="de-DE" sz="10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10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10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Gebietsstand</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1200"/>
            </a:spcBef>
          </a:pPr>
          <a:r>
            <a:rPr lang="de-DE" sz="10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Erwerbstätige</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1200"/>
            </a:spcBef>
          </a:pPr>
          <a:r>
            <a:rPr lang="de-DE" sz="10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 einschl. deren unentgeltlich mithelfenden Familienangehörigen eine auf Erwerb gerichtete Tätigkeit ausüben, unabhängig von der Dauer der tatsächlich geleisteten oder vertragsmäßig zu leistenden Arbeitszeit. Für 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 B. Immobilien, Geldvermögen, Wertpapiere). Grundlage für diese Definition bilden die von der International Labour Organisation (ILO) aufgestellten Normen, die auch in das Europäische System Volkswirtschaftlicher Gesamtrechnungen (ESVG) 2010 eingegangen sind.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8</xdr:col>
      <xdr:colOff>28135</xdr:colOff>
      <xdr:row>0</xdr:row>
      <xdr:rowOff>77372</xdr:rowOff>
    </xdr:from>
    <xdr:to>
      <xdr:col>14</xdr:col>
      <xdr:colOff>780756</xdr:colOff>
      <xdr:row>31</xdr:row>
      <xdr:rowOff>154745</xdr:rowOff>
    </xdr:to>
    <xdr:sp macro="" textlink="">
      <xdr:nvSpPr>
        <xdr:cNvPr id="3" name="Textfeld 2"/>
        <xdr:cNvSpPr txBox="1"/>
      </xdr:nvSpPr>
      <xdr:spPr>
        <a:xfrm>
          <a:off x="6492240" y="77372"/>
          <a:ext cx="6239021" cy="50925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Berechnungsstand</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hier veröffentlichten Ergebnisse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beruhen auf dem Berechnungsstand des Statistischen Bundesamtes vom</a:t>
          </a:r>
          <a:r>
            <a:rPr lang="de-DE" sz="1000" baseline="0">
              <a:solidFill>
                <a:schemeClr val="dk1"/>
              </a:solidFill>
              <a:effectLst/>
              <a:latin typeface="Arial" panose="020B0604020202020204" pitchFamily="34" charset="0"/>
              <a:ea typeface="+mn-ea"/>
              <a:cs typeface="Arial" panose="020B0604020202020204" pitchFamily="34" charset="0"/>
            </a:rPr>
            <a:t> August</a:t>
          </a:r>
          <a:r>
            <a:rPr lang="de-DE" sz="1000">
              <a:solidFill>
                <a:schemeClr val="dk1"/>
              </a:solidFill>
              <a:effectLst/>
              <a:latin typeface="Arial" panose="020B0604020202020204" pitchFamily="34" charset="0"/>
              <a:ea typeface="+mn-ea"/>
              <a:cs typeface="Arial" panose="020B0604020202020204" pitchFamily="34" charset="0"/>
            </a:rPr>
            <a:t> 2015. Diese</a:t>
          </a:r>
          <a:r>
            <a:rPr lang="de-DE" sz="1000" baseline="0">
              <a:solidFill>
                <a:schemeClr val="dk1"/>
              </a:solidFill>
              <a:effectLst/>
              <a:latin typeface="Arial" panose="020B0604020202020204" pitchFamily="34" charset="0"/>
              <a:ea typeface="+mn-ea"/>
              <a:cs typeface="Arial" panose="020B0604020202020204" pitchFamily="34" charset="0"/>
            </a:rPr>
            <a:t> Daten sind nur eingeschränkt mit Ergebnissen früherer Veröffentlichungen vergleichbar.</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Ergebnisse für das 1. Quartal 2015 wurden überarbeitet und das 2. Quartal 2015 erstmals berechnet. Die Daten werden mit neuem Berechnungsstand rückwirkend aktualisiert.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Veröffentlichungen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endParaRPr lang="de-DE" sz="1000">
            <a:effectLst/>
            <a:latin typeface="Arial" panose="020B0604020202020204" pitchFamily="34" charset="0"/>
            <a:cs typeface="Arial" panose="020B0604020202020204" pitchFamily="34" charset="0"/>
          </a:endParaRPr>
        </a:p>
        <a:p>
          <a:pPr indent="-144000" defTabSz="0">
            <a:spcBef>
              <a:spcPts val="12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1.	Vierteljahr im Juni des laufenden 	Jahres</a:t>
          </a:r>
          <a:endParaRPr lang="de-DE" sz="1000">
            <a:effectLst/>
            <a:latin typeface="Arial" panose="020B0604020202020204" pitchFamily="34" charset="0"/>
            <a:cs typeface="Arial" panose="020B0604020202020204" pitchFamily="34" charset="0"/>
          </a:endParaRPr>
        </a:p>
        <a:p>
          <a:pPr indent="-144000" defTabSz="0">
            <a:spcBef>
              <a:spcPts val="6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1000" b="1" baseline="30000">
              <a:solidFill>
                <a:schemeClr val="dk1"/>
              </a:solidFill>
              <a:effectLst/>
              <a:latin typeface="Arial" panose="020B0604020202020204" pitchFamily="34" charset="0"/>
              <a:ea typeface="+mn-ea"/>
              <a:cs typeface="Arial" panose="020B0604020202020204" pitchFamily="34" charset="0"/>
            </a:rPr>
            <a:t>1</a:t>
          </a:r>
          <a:endParaRPr lang="de-DE" sz="1000">
            <a:effectLst/>
            <a:latin typeface="Arial" panose="020B0604020202020204" pitchFamily="34" charset="0"/>
            <a:cs typeface="Arial" panose="020B0604020202020204" pitchFamily="34" charset="0"/>
          </a:endParaRPr>
        </a:p>
        <a:p>
          <a:pPr indent="-144000" defTabSz="0">
            <a:spcBef>
              <a:spcPts val="6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3.	Vierteljahr im Dezember des laufenden 	Jahres</a:t>
          </a:r>
          <a:endParaRPr lang="de-DE" sz="1000">
            <a:effectLst/>
            <a:latin typeface="Arial" panose="020B0604020202020204" pitchFamily="34" charset="0"/>
            <a:cs typeface="Arial" panose="020B0604020202020204" pitchFamily="34" charset="0"/>
          </a:endParaRPr>
        </a:p>
        <a:p>
          <a:pPr indent="-144000" defTabSz="0">
            <a:spcBef>
              <a:spcPts val="6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4.	Vierteljahr im März des Folgejahres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Zahlengenauigkeit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a:solidFill>
                <a:schemeClr val="dk1"/>
              </a:solidFill>
              <a:effectLst/>
              <a:latin typeface="Arial" panose="020B0604020202020204" pitchFamily="34" charset="0"/>
              <a:ea typeface="+mn-ea"/>
              <a:cs typeface="Arial" panose="020B0604020202020204" pitchFamily="34" charset="0"/>
            </a:rPr>
            <a:t>Quelle:</a:t>
          </a:r>
          <a:endParaRPr lang="de-DE" sz="1000">
            <a:effectLst/>
            <a:latin typeface="Arial" panose="020B0604020202020204" pitchFamily="34" charset="0"/>
            <a:cs typeface="Arial" panose="020B0604020202020204" pitchFamily="34" charset="0"/>
          </a:endParaRPr>
        </a:p>
        <a:p>
          <a:pPr eaLnBrk="1" fontAlgn="auto" latinLnBrk="0" hangingPunct="1">
            <a:spcBef>
              <a:spcPts val="600"/>
            </a:spcBef>
          </a:pPr>
          <a:r>
            <a:rPr lang="de-DE" sz="1000" b="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1000">
              <a:solidFill>
                <a:schemeClr val="dk1"/>
              </a:solidFill>
              <a:effectLst/>
              <a:latin typeface="Arial" panose="020B0604020202020204" pitchFamily="34" charset="0"/>
              <a:ea typeface="+mn-ea"/>
              <a:cs typeface="Arial" panose="020B0604020202020204" pitchFamily="34" charset="0"/>
            </a:rPr>
            <a:t>Bundes und der Länder</a:t>
          </a:r>
          <a:endParaRPr lang="de-DE" sz="1000">
            <a:effectLst/>
            <a:latin typeface="Arial" panose="020B0604020202020204" pitchFamily="34" charset="0"/>
            <a:cs typeface="Arial" panose="020B0604020202020204" pitchFamily="34" charset="0"/>
          </a:endParaRPr>
        </a:p>
        <a:p>
          <a:pPr>
            <a:spcBef>
              <a:spcPts val="0"/>
            </a:spcBef>
          </a:pPr>
          <a:r>
            <a:rPr lang="de-DE" sz="900">
              <a:solidFill>
                <a:schemeClr val="dk1"/>
              </a:solidFill>
              <a:effectLst/>
              <a:latin typeface="Arial" panose="020B0604020202020204" pitchFamily="34" charset="0"/>
              <a:ea typeface="+mn-ea"/>
              <a:cs typeface="Arial" panose="020B0604020202020204" pitchFamily="34" charset="0"/>
            </a:rPr>
            <a:t>_____</a:t>
          </a:r>
          <a:endParaRPr lang="de-DE" sz="900">
            <a:effectLst/>
            <a:latin typeface="Arial" panose="020B0604020202020204" pitchFamily="34" charset="0"/>
            <a:cs typeface="Arial" panose="020B0604020202020204" pitchFamily="34" charset="0"/>
          </a:endParaRPr>
        </a:p>
        <a:p>
          <a:pPr eaLnBrk="1" fontAlgn="auto" latinLnBrk="0" hangingPunct="1">
            <a:spcBef>
              <a:spcPts val="300"/>
            </a:spcBef>
          </a:pPr>
          <a:r>
            <a:rPr lang="de-DE" sz="900" baseline="30000">
              <a:solidFill>
                <a:schemeClr val="dk1"/>
              </a:solidFill>
              <a:effectLst/>
              <a:latin typeface="Arial" panose="020B0604020202020204" pitchFamily="34" charset="0"/>
              <a:ea typeface="+mn-ea"/>
              <a:cs typeface="Arial" panose="020B0604020202020204" pitchFamily="34" charset="0"/>
            </a:rPr>
            <a:t>1  </a:t>
          </a:r>
          <a:r>
            <a:rPr lang="de-DE" sz="9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9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28566</xdr:colOff>
      <xdr:row>34</xdr:row>
      <xdr:rowOff>38100</xdr:rowOff>
    </xdr:from>
    <xdr:to>
      <xdr:col>9</xdr:col>
      <xdr:colOff>320016</xdr:colOff>
      <xdr:row>65</xdr:row>
      <xdr:rowOff>80174</xdr:rowOff>
    </xdr:to>
    <xdr:pic>
      <xdr:nvPicPr>
        <xdr:cNvPr id="4" name="Grafik 3"/>
        <xdr:cNvPicPr preferRelativeResize="0">
          <a:picLocks/>
        </xdr:cNvPicPr>
      </xdr:nvPicPr>
      <xdr:blipFill>
        <a:blip xmlns:r="http://schemas.openxmlformats.org/officeDocument/2006/relationships" r:embed="rId1"/>
        <a:stretch>
          <a:fillRect/>
        </a:stretch>
      </xdr:blipFill>
      <xdr:spPr>
        <a:xfrm>
          <a:off x="380991" y="6315075"/>
          <a:ext cx="5911200" cy="44712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s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64" t="s">
        <v>21</v>
      </c>
      <c r="B3" s="64"/>
      <c r="C3" s="64"/>
      <c r="D3" s="64"/>
    </row>
    <row r="4" spans="1:7" ht="20.25">
      <c r="A4" s="64" t="s">
        <v>22</v>
      </c>
      <c r="B4" s="64"/>
      <c r="C4" s="64"/>
      <c r="D4" s="64"/>
    </row>
    <row r="11" spans="1:7" ht="15">
      <c r="A11" s="11"/>
      <c r="F11" s="12"/>
      <c r="G11" s="13"/>
    </row>
    <row r="13" spans="1:7">
      <c r="A13" s="14"/>
    </row>
    <row r="15" spans="1:7" ht="23.25">
      <c r="D15" s="65" t="s">
        <v>23</v>
      </c>
      <c r="E15" s="65"/>
      <c r="F15" s="65"/>
      <c r="G15" s="65"/>
    </row>
    <row r="16" spans="1:7" ht="15">
      <c r="D16" s="66" t="s">
        <v>90</v>
      </c>
      <c r="E16" s="66"/>
      <c r="F16" s="66"/>
      <c r="G16" s="66"/>
    </row>
    <row r="18" spans="1:7" ht="25.5">
      <c r="B18" s="67" t="s">
        <v>78</v>
      </c>
      <c r="C18" s="67"/>
      <c r="D18" s="67"/>
      <c r="E18" s="67"/>
      <c r="F18" s="67"/>
      <c r="G18" s="67"/>
    </row>
    <row r="19" spans="1:7" ht="25.5">
      <c r="B19" s="67" t="s">
        <v>91</v>
      </c>
      <c r="C19" s="67"/>
      <c r="D19" s="67"/>
      <c r="E19" s="67"/>
      <c r="F19" s="67"/>
      <c r="G19" s="67"/>
    </row>
    <row r="20" spans="1:7" ht="16.5">
      <c r="A20" s="15"/>
      <c r="B20" s="15"/>
      <c r="C20" s="15"/>
      <c r="D20" s="15"/>
      <c r="E20" s="15"/>
      <c r="F20" s="15"/>
    </row>
    <row r="21" spans="1:7" ht="15">
      <c r="D21" s="124" t="s">
        <v>97</v>
      </c>
      <c r="E21" s="124"/>
      <c r="F21" s="124"/>
      <c r="G21" s="124"/>
    </row>
    <row r="22" spans="1:7" ht="16.5">
      <c r="A22" s="63"/>
      <c r="B22" s="63"/>
      <c r="C22" s="63"/>
      <c r="D22" s="63"/>
      <c r="E22" s="63"/>
      <c r="F22" s="63"/>
      <c r="G22" s="63"/>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&amp;LStatistikamt Nord&amp;C1&amp;RStatistischer Bericht P I 1 (4) - vj 2/15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10" customWidth="1"/>
    <col min="3" max="6" width="14.28515625" style="10" customWidth="1"/>
    <col min="7" max="7" width="13.28515625" style="10" customWidth="1"/>
    <col min="8" max="71" width="12.140625" style="10" customWidth="1"/>
    <col min="72" max="16384" width="10.85546875" style="10"/>
  </cols>
  <sheetData>
    <row r="1" spans="1:7" s="16" customFormat="1" ht="15.75">
      <c r="A1" s="69" t="s">
        <v>24</v>
      </c>
      <c r="B1" s="69"/>
      <c r="C1" s="69"/>
      <c r="D1" s="69"/>
      <c r="E1" s="69"/>
      <c r="F1" s="69"/>
      <c r="G1" s="69"/>
    </row>
    <row r="2" spans="1:7" s="62" customFormat="1" ht="15.75">
      <c r="A2" s="61"/>
      <c r="B2" s="61"/>
      <c r="C2" s="61"/>
      <c r="D2" s="61"/>
      <c r="E2" s="61"/>
      <c r="F2" s="61"/>
      <c r="G2" s="61"/>
    </row>
    <row r="3" spans="1:7" s="16" customFormat="1"/>
    <row r="4" spans="1:7" s="16" customFormat="1" ht="15.75">
      <c r="A4" s="70" t="s">
        <v>25</v>
      </c>
      <c r="B4" s="71"/>
      <c r="C4" s="71"/>
      <c r="D4" s="71"/>
      <c r="E4" s="71"/>
      <c r="F4" s="71"/>
      <c r="G4" s="71"/>
    </row>
    <row r="5" spans="1:7" s="16" customFormat="1">
      <c r="A5" s="72"/>
      <c r="B5" s="72"/>
      <c r="C5" s="72"/>
      <c r="D5" s="72"/>
      <c r="E5" s="72"/>
      <c r="F5" s="72"/>
      <c r="G5" s="72"/>
    </row>
    <row r="6" spans="1:7" s="16" customFormat="1">
      <c r="A6" s="17" t="s">
        <v>26</v>
      </c>
    </row>
    <row r="7" spans="1:7" s="16" customFormat="1" ht="5.25" customHeight="1">
      <c r="A7" s="17"/>
    </row>
    <row r="8" spans="1:7" s="16" customFormat="1" ht="12.75" customHeight="1">
      <c r="A8" s="73" t="s">
        <v>3</v>
      </c>
      <c r="B8" s="74"/>
      <c r="C8" s="74"/>
      <c r="D8" s="74"/>
      <c r="E8" s="74"/>
      <c r="F8" s="74"/>
      <c r="G8" s="74"/>
    </row>
    <row r="9" spans="1:7" s="16" customFormat="1">
      <c r="A9" s="75" t="s">
        <v>27</v>
      </c>
      <c r="B9" s="74"/>
      <c r="C9" s="74"/>
      <c r="D9" s="74"/>
      <c r="E9" s="74"/>
      <c r="F9" s="74"/>
      <c r="G9" s="74"/>
    </row>
    <row r="10" spans="1:7" s="16" customFormat="1" ht="5.25" customHeight="1">
      <c r="A10" s="18"/>
    </row>
    <row r="11" spans="1:7" s="16" customFormat="1" ht="12.75" customHeight="1">
      <c r="A11" s="68" t="s">
        <v>28</v>
      </c>
      <c r="B11" s="68"/>
      <c r="C11" s="68"/>
      <c r="D11" s="68"/>
      <c r="E11" s="68"/>
      <c r="F11" s="68"/>
      <c r="G11" s="68"/>
    </row>
    <row r="12" spans="1:7" s="16" customFormat="1">
      <c r="A12" s="75" t="s">
        <v>29</v>
      </c>
      <c r="B12" s="74"/>
      <c r="C12" s="74"/>
      <c r="D12" s="74"/>
      <c r="E12" s="74"/>
      <c r="F12" s="74"/>
      <c r="G12" s="74"/>
    </row>
    <row r="13" spans="1:7" s="16" customFormat="1">
      <c r="A13" s="19"/>
      <c r="B13" s="20"/>
      <c r="C13" s="20"/>
      <c r="D13" s="20"/>
      <c r="E13" s="20"/>
      <c r="F13" s="20"/>
      <c r="G13" s="20"/>
    </row>
    <row r="14" spans="1:7" s="16" customFormat="1" ht="12.75" customHeight="1"/>
    <row r="15" spans="1:7" s="16" customFormat="1" ht="12.75" customHeight="1">
      <c r="A15" s="73" t="s">
        <v>61</v>
      </c>
      <c r="B15" s="74"/>
      <c r="C15" s="74"/>
      <c r="D15" s="21"/>
      <c r="E15" s="21"/>
      <c r="F15" s="21"/>
      <c r="G15" s="21"/>
    </row>
    <row r="16" spans="1:7" s="16" customFormat="1" ht="4.9000000000000004" customHeight="1">
      <c r="A16" s="21"/>
      <c r="B16" s="20"/>
      <c r="C16" s="20"/>
      <c r="D16" s="21"/>
      <c r="E16" s="21"/>
      <c r="F16" s="21"/>
      <c r="G16" s="21"/>
    </row>
    <row r="17" spans="1:7" s="16" customFormat="1" ht="12.6" customHeight="1">
      <c r="A17" s="75" t="s">
        <v>62</v>
      </c>
      <c r="B17" s="74"/>
      <c r="C17" s="74"/>
      <c r="D17" s="19"/>
      <c r="E17" s="19"/>
      <c r="F17" s="19"/>
      <c r="G17" s="19"/>
    </row>
    <row r="18" spans="1:7" s="16" customFormat="1" ht="12.6" customHeight="1">
      <c r="A18" s="75" t="s">
        <v>66</v>
      </c>
      <c r="B18" s="75"/>
      <c r="C18" s="75"/>
      <c r="D18" s="75"/>
      <c r="E18" s="75"/>
      <c r="F18" s="75"/>
      <c r="G18" s="75"/>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73" t="s">
        <v>30</v>
      </c>
      <c r="B21" s="73"/>
      <c r="C21" s="73"/>
      <c r="D21" s="73"/>
      <c r="E21" s="73"/>
      <c r="F21" s="28"/>
      <c r="G21" s="28"/>
    </row>
    <row r="22" spans="1:7" s="16" customFormat="1" ht="4.9000000000000004" customHeight="1">
      <c r="A22" s="28"/>
      <c r="B22" s="29"/>
      <c r="C22" s="28"/>
      <c r="D22" s="28"/>
      <c r="E22" s="28"/>
      <c r="F22" s="28"/>
      <c r="G22" s="28"/>
    </row>
    <row r="23" spans="1:7" s="16" customFormat="1" ht="13.15" customHeight="1">
      <c r="A23" s="76" t="s">
        <v>87</v>
      </c>
      <c r="B23" s="75"/>
      <c r="C23" s="75"/>
      <c r="D23" s="75"/>
      <c r="E23" s="75"/>
      <c r="F23" s="75"/>
      <c r="G23" s="30"/>
    </row>
    <row r="24" spans="1:7" s="16" customFormat="1" ht="12.75" customHeight="1">
      <c r="A24" s="32" t="s">
        <v>5</v>
      </c>
      <c r="B24" s="76" t="s">
        <v>88</v>
      </c>
      <c r="C24" s="75"/>
      <c r="D24" s="30"/>
      <c r="E24" s="30"/>
      <c r="F24" s="30"/>
      <c r="G24" s="30"/>
    </row>
    <row r="25" spans="1:7" s="16" customFormat="1" ht="13.15" customHeight="1">
      <c r="A25" s="30" t="s">
        <v>6</v>
      </c>
      <c r="B25" s="77" t="s">
        <v>89</v>
      </c>
      <c r="C25" s="74"/>
      <c r="D25" s="74"/>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72" t="s">
        <v>31</v>
      </c>
      <c r="B28" s="72"/>
    </row>
    <row r="29" spans="1:7" s="16" customFormat="1" ht="4.9000000000000004" customHeight="1">
      <c r="A29" s="27"/>
    </row>
    <row r="30" spans="1:7" s="16" customFormat="1" ht="14.1" customHeight="1">
      <c r="A30" s="32" t="s">
        <v>6</v>
      </c>
      <c r="B30" s="77" t="s">
        <v>32</v>
      </c>
      <c r="C30" s="77"/>
      <c r="D30" s="32"/>
      <c r="E30" s="32"/>
      <c r="F30" s="32"/>
      <c r="G30" s="32"/>
    </row>
    <row r="31" spans="1:7" s="16" customFormat="1">
      <c r="A31" s="22" t="s">
        <v>63</v>
      </c>
      <c r="B31" s="74" t="s">
        <v>64</v>
      </c>
      <c r="C31" s="74"/>
      <c r="D31" s="29"/>
      <c r="E31" s="29"/>
      <c r="F31" s="29"/>
      <c r="G31" s="29"/>
    </row>
    <row r="32" spans="1:7" s="16" customFormat="1" ht="13.15" customHeight="1">
      <c r="A32" s="32"/>
      <c r="B32" s="75" t="s">
        <v>33</v>
      </c>
      <c r="C32" s="75"/>
      <c r="D32" s="32"/>
      <c r="E32" s="32"/>
      <c r="F32" s="32"/>
      <c r="G32" s="32"/>
    </row>
    <row r="33" spans="1:7" s="16" customFormat="1">
      <c r="A33" s="27"/>
    </row>
    <row r="34" spans="1:7" s="16" customFormat="1">
      <c r="A34" s="16" t="s">
        <v>65</v>
      </c>
      <c r="B34" s="35" t="s">
        <v>4</v>
      </c>
    </row>
    <row r="35" spans="1:7" s="16" customFormat="1"/>
    <row r="36" spans="1:7" s="16" customFormat="1">
      <c r="A36" s="57" t="s">
        <v>85</v>
      </c>
    </row>
    <row r="37" spans="1:7" s="16" customFormat="1">
      <c r="A37" s="78" t="s">
        <v>34</v>
      </c>
      <c r="B37" s="78"/>
      <c r="C37" s="78"/>
      <c r="D37" s="78"/>
      <c r="E37" s="78"/>
      <c r="F37" s="78"/>
    </row>
    <row r="38" spans="1:7" s="16" customFormat="1" ht="44.85" customHeight="1">
      <c r="A38" s="79" t="s">
        <v>92</v>
      </c>
      <c r="B38" s="78"/>
      <c r="C38" s="78"/>
      <c r="D38" s="78"/>
      <c r="E38" s="78"/>
      <c r="F38" s="78"/>
      <c r="G38" s="78"/>
    </row>
    <row r="39" spans="1:7" s="16" customFormat="1"/>
    <row r="40" spans="1:7" s="16" customFormat="1"/>
    <row r="41" spans="1:7" s="16" customFormat="1"/>
    <row r="42" spans="1:7" s="16" customFormat="1"/>
    <row r="43" spans="1:7" s="16" customFormat="1">
      <c r="A43" s="72" t="s">
        <v>35</v>
      </c>
      <c r="B43" s="72"/>
    </row>
    <row r="44" spans="1:7" s="16" customFormat="1" ht="5.25" customHeight="1"/>
    <row r="45" spans="1:7" s="16" customFormat="1">
      <c r="A45" s="23">
        <v>0</v>
      </c>
      <c r="B45" s="24" t="s">
        <v>36</v>
      </c>
    </row>
    <row r="46" spans="1:7" s="16" customFormat="1">
      <c r="A46" s="24" t="s">
        <v>37</v>
      </c>
      <c r="B46" s="24" t="s">
        <v>38</v>
      </c>
    </row>
    <row r="47" spans="1:7" s="16" customFormat="1">
      <c r="A47" s="25" t="s">
        <v>39</v>
      </c>
      <c r="B47" s="24" t="s">
        <v>40</v>
      </c>
    </row>
    <row r="48" spans="1:7" s="16" customFormat="1">
      <c r="A48" s="25" t="s">
        <v>41</v>
      </c>
      <c r="B48" s="24" t="s">
        <v>42</v>
      </c>
    </row>
    <row r="49" spans="1:7" s="16" customFormat="1">
      <c r="A49" s="24" t="s">
        <v>43</v>
      </c>
      <c r="B49" s="24" t="s">
        <v>44</v>
      </c>
    </row>
    <row r="50" spans="1:7" s="16" customFormat="1">
      <c r="A50" s="24" t="s">
        <v>45</v>
      </c>
      <c r="B50" s="24" t="s">
        <v>46</v>
      </c>
    </row>
    <row r="51" spans="1:7" s="16" customFormat="1">
      <c r="A51" s="24" t="s">
        <v>47</v>
      </c>
      <c r="B51" s="24" t="s">
        <v>48</v>
      </c>
    </row>
    <row r="52" spans="1:7" s="16" customFormat="1">
      <c r="A52" s="24" t="s">
        <v>49</v>
      </c>
      <c r="B52" s="24" t="s">
        <v>50</v>
      </c>
    </row>
    <row r="53" spans="1:7" s="16" customFormat="1">
      <c r="A53" s="24" t="s">
        <v>51</v>
      </c>
      <c r="B53" s="24" t="s">
        <v>52</v>
      </c>
    </row>
    <row r="54" spans="1:7" s="16" customFormat="1">
      <c r="A54" s="24" t="s">
        <v>53</v>
      </c>
      <c r="B54" s="24" t="s">
        <v>54</v>
      </c>
    </row>
    <row r="55" spans="1:7" s="16" customFormat="1">
      <c r="A55" s="16" t="s">
        <v>55</v>
      </c>
      <c r="B55" s="16" t="s">
        <v>56</v>
      </c>
    </row>
    <row r="56" spans="1:7">
      <c r="A56" s="24" t="s">
        <v>57</v>
      </c>
      <c r="B56" s="26" t="s">
        <v>58</v>
      </c>
      <c r="C56" s="26"/>
      <c r="D56" s="26"/>
      <c r="E56" s="26"/>
      <c r="F56" s="26"/>
      <c r="G56" s="26"/>
    </row>
    <row r="57" spans="1:7">
      <c r="A57" s="26"/>
      <c r="B57" s="26"/>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sheetData>
  <mergeCells count="21">
    <mergeCell ref="A43:B43"/>
    <mergeCell ref="A12:G12"/>
    <mergeCell ref="A15:C15"/>
    <mergeCell ref="A17:C17"/>
    <mergeCell ref="B24:C24"/>
    <mergeCell ref="B25:D25"/>
    <mergeCell ref="A18:G18"/>
    <mergeCell ref="A21:E21"/>
    <mergeCell ref="A23:F23"/>
    <mergeCell ref="B32:C32"/>
    <mergeCell ref="A37:F37"/>
    <mergeCell ref="A38:G38"/>
    <mergeCell ref="A28:B28"/>
    <mergeCell ref="B30:C30"/>
    <mergeCell ref="B31:C31"/>
    <mergeCell ref="A11:G11"/>
    <mergeCell ref="A1:G1"/>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view="pageLayout" zoomScaleNormal="100" workbookViewId="0"/>
  </sheetViews>
  <sheetFormatPr baseColWidth="10" defaultColWidth="11.5703125" defaultRowHeight="12.75"/>
  <cols>
    <col min="1" max="1" width="4.5703125" style="52" customWidth="1"/>
    <col min="2" max="2" width="79.5703125" style="52" customWidth="1"/>
    <col min="3" max="3" width="5.140625" style="52" customWidth="1"/>
    <col min="4" max="16384" width="11.5703125" style="52"/>
  </cols>
  <sheetData>
    <row r="1" spans="1:3">
      <c r="A1" s="51" t="s">
        <v>67</v>
      </c>
    </row>
    <row r="2" spans="1:3">
      <c r="A2" s="54"/>
      <c r="C2" s="53" t="s">
        <v>60</v>
      </c>
    </row>
    <row r="4" spans="1:3">
      <c r="A4" s="55" t="s">
        <v>59</v>
      </c>
      <c r="B4" s="55"/>
      <c r="C4" s="55">
        <v>4</v>
      </c>
    </row>
    <row r="5" spans="1:3">
      <c r="A5" s="55"/>
      <c r="B5" s="55"/>
      <c r="C5" s="55"/>
    </row>
    <row r="6" spans="1:3">
      <c r="A6" s="55"/>
      <c r="B6" s="55"/>
      <c r="C6" s="55"/>
    </row>
    <row r="7" spans="1:3">
      <c r="A7" s="55"/>
      <c r="B7" s="55"/>
      <c r="C7" s="55"/>
    </row>
    <row r="8" spans="1:3">
      <c r="A8" s="54" t="s">
        <v>68</v>
      </c>
      <c r="B8" s="55"/>
      <c r="C8" s="55"/>
    </row>
    <row r="9" spans="1:3">
      <c r="A9" s="55"/>
      <c r="B9" s="55"/>
      <c r="C9" s="55"/>
    </row>
    <row r="10" spans="1:3">
      <c r="A10" s="80" t="s">
        <v>79</v>
      </c>
      <c r="B10" s="80"/>
      <c r="C10" s="55">
        <v>6</v>
      </c>
    </row>
    <row r="11" spans="1:3">
      <c r="A11" s="55"/>
      <c r="B11" s="55"/>
      <c r="C11" s="55"/>
    </row>
    <row r="12" spans="1:3">
      <c r="A12" s="55"/>
      <c r="B12" s="55"/>
      <c r="C12" s="55"/>
    </row>
    <row r="13" spans="1:3">
      <c r="A13" s="55"/>
      <c r="B13" s="55"/>
      <c r="C13" s="55"/>
    </row>
    <row r="14" spans="1:3">
      <c r="A14" s="54" t="s">
        <v>80</v>
      </c>
      <c r="B14" s="55"/>
      <c r="C14" s="55"/>
    </row>
    <row r="15" spans="1:3">
      <c r="A15" s="55"/>
      <c r="B15" s="55"/>
      <c r="C15" s="55"/>
    </row>
    <row r="16" spans="1:3">
      <c r="A16" s="81" t="s">
        <v>81</v>
      </c>
      <c r="B16" s="81"/>
      <c r="C16" s="55">
        <v>7</v>
      </c>
    </row>
    <row r="17" spans="1:3">
      <c r="A17" s="55"/>
      <c r="B17" s="55"/>
      <c r="C17" s="55"/>
    </row>
    <row r="18" spans="1:3">
      <c r="A18" s="55"/>
      <c r="B18" s="55"/>
      <c r="C18" s="55"/>
    </row>
  </sheetData>
  <mergeCells count="2">
    <mergeCell ref="A10:B10"/>
    <mergeCell ref="A16:B16"/>
  </mergeCells>
  <conditionalFormatting sqref="C16 A16 A4:C9 A11:C15 C10 A10">
    <cfRule type="expression" dxfId="8"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election sqref="A1:XFD1"/>
    </sheetView>
  </sheetViews>
  <sheetFormatPr baseColWidth="10" defaultColWidth="11.5703125" defaultRowHeight="12.75"/>
  <cols>
    <col min="1" max="3" width="11.5703125" style="52"/>
    <col min="4" max="4" width="10.7109375" style="52" customWidth="1"/>
    <col min="5" max="9" width="11.5703125" style="52"/>
    <col min="10" max="11" width="15.85546875" style="52" customWidth="1"/>
    <col min="12" max="16384" width="11.5703125" style="52"/>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10" s="1" customFormat="1" ht="15.75" customHeight="1">
      <c r="A1" s="111" t="s">
        <v>82</v>
      </c>
      <c r="B1" s="111"/>
      <c r="C1" s="111"/>
      <c r="D1" s="111"/>
      <c r="E1" s="111"/>
      <c r="F1" s="111"/>
      <c r="G1" s="111"/>
      <c r="H1" s="111"/>
      <c r="I1" s="111"/>
      <c r="J1" s="111"/>
    </row>
    <row r="2" spans="1:10" s="1" customFormat="1" ht="15.75" customHeight="1">
      <c r="A2" s="36"/>
      <c r="B2" s="36"/>
      <c r="C2" s="36"/>
      <c r="D2" s="36"/>
      <c r="E2" s="36"/>
      <c r="F2" s="36"/>
      <c r="G2" s="36"/>
      <c r="H2" s="36"/>
      <c r="I2" s="36"/>
      <c r="J2" s="36"/>
    </row>
    <row r="3" spans="1:10" s="1" customFormat="1" ht="15.75" customHeight="1">
      <c r="A3" s="100" t="s">
        <v>18</v>
      </c>
      <c r="B3" s="101"/>
      <c r="C3" s="92" t="s">
        <v>11</v>
      </c>
      <c r="D3" s="93"/>
      <c r="E3" s="93"/>
      <c r="F3" s="93"/>
      <c r="G3" s="93"/>
      <c r="H3" s="93"/>
      <c r="I3" s="93"/>
      <c r="J3" s="94"/>
    </row>
    <row r="4" spans="1:10" s="1" customFormat="1" ht="15.75" customHeight="1">
      <c r="A4" s="102"/>
      <c r="B4" s="103"/>
      <c r="C4" s="95" t="s">
        <v>13</v>
      </c>
      <c r="D4" s="92" t="s">
        <v>12</v>
      </c>
      <c r="E4" s="93"/>
      <c r="F4" s="93"/>
      <c r="G4" s="93"/>
      <c r="H4" s="93"/>
      <c r="I4" s="93"/>
      <c r="J4" s="94"/>
    </row>
    <row r="5" spans="1:10" ht="15.6" customHeight="1">
      <c r="A5" s="102"/>
      <c r="B5" s="103"/>
      <c r="C5" s="106"/>
      <c r="D5" s="95" t="s">
        <v>14</v>
      </c>
      <c r="E5" s="107" t="s">
        <v>15</v>
      </c>
      <c r="F5" s="41" t="s">
        <v>76</v>
      </c>
      <c r="G5" s="95" t="s">
        <v>0</v>
      </c>
      <c r="H5" s="95" t="s">
        <v>7</v>
      </c>
      <c r="I5" s="95" t="s">
        <v>93</v>
      </c>
      <c r="J5" s="97" t="s">
        <v>16</v>
      </c>
    </row>
    <row r="6" spans="1:10" s="3" customFormat="1" ht="61.15" customHeight="1">
      <c r="A6" s="104"/>
      <c r="B6" s="105"/>
      <c r="C6" s="96"/>
      <c r="D6" s="96"/>
      <c r="E6" s="108"/>
      <c r="F6" s="41" t="s">
        <v>75</v>
      </c>
      <c r="G6" s="99"/>
      <c r="H6" s="99"/>
      <c r="I6" s="99"/>
      <c r="J6" s="98"/>
    </row>
    <row r="7" spans="1:10" s="3" customFormat="1" ht="17.45" customHeight="1">
      <c r="A7" s="9"/>
      <c r="B7" s="37"/>
      <c r="C7" s="82" t="s">
        <v>19</v>
      </c>
      <c r="D7" s="82"/>
      <c r="E7" s="82"/>
      <c r="F7" s="82"/>
      <c r="G7" s="82"/>
      <c r="H7" s="82"/>
      <c r="I7" s="82"/>
      <c r="J7" s="82"/>
    </row>
    <row r="8" spans="1:10" s="3" customFormat="1" ht="12" customHeight="1">
      <c r="A8" s="83">
        <v>2010</v>
      </c>
      <c r="B8" s="84"/>
      <c r="C8" s="43">
        <v>1304712</v>
      </c>
      <c r="D8" s="44">
        <v>35804</v>
      </c>
      <c r="E8" s="44">
        <v>175876</v>
      </c>
      <c r="F8" s="44">
        <v>159088</v>
      </c>
      <c r="G8" s="44">
        <v>76489</v>
      </c>
      <c r="H8" s="44">
        <v>365640</v>
      </c>
      <c r="I8" s="44">
        <v>197479</v>
      </c>
      <c r="J8" s="44">
        <v>453424</v>
      </c>
    </row>
    <row r="9" spans="1:10" ht="12" customHeight="1">
      <c r="A9" s="83">
        <v>2011</v>
      </c>
      <c r="B9" s="84"/>
      <c r="C9" s="43">
        <v>1320768</v>
      </c>
      <c r="D9" s="44">
        <v>38260</v>
      </c>
      <c r="E9" s="44">
        <v>177622</v>
      </c>
      <c r="F9" s="44">
        <v>160418</v>
      </c>
      <c r="G9" s="44">
        <v>78882</v>
      </c>
      <c r="H9" s="44">
        <v>369957</v>
      </c>
      <c r="I9" s="44">
        <v>200833</v>
      </c>
      <c r="J9" s="44">
        <v>455214</v>
      </c>
    </row>
    <row r="10" spans="1:10" ht="12" customHeight="1">
      <c r="A10" s="83">
        <v>2012</v>
      </c>
      <c r="B10" s="84"/>
      <c r="C10" s="43">
        <v>1328893</v>
      </c>
      <c r="D10" s="44">
        <v>38137</v>
      </c>
      <c r="E10" s="44">
        <v>179991</v>
      </c>
      <c r="F10" s="44">
        <v>161810</v>
      </c>
      <c r="G10" s="44">
        <v>81081</v>
      </c>
      <c r="H10" s="44">
        <v>373403</v>
      </c>
      <c r="I10" s="44">
        <v>200716</v>
      </c>
      <c r="J10" s="44">
        <v>455565</v>
      </c>
    </row>
    <row r="11" spans="1:10" ht="12" customHeight="1">
      <c r="A11" s="83">
        <v>2013</v>
      </c>
      <c r="B11" s="84"/>
      <c r="C11" s="43">
        <v>1332000</v>
      </c>
      <c r="D11" s="44">
        <v>35905</v>
      </c>
      <c r="E11" s="44">
        <v>180993</v>
      </c>
      <c r="F11" s="44">
        <v>162846</v>
      </c>
      <c r="G11" s="44">
        <v>81604</v>
      </c>
      <c r="H11" s="44">
        <v>378106</v>
      </c>
      <c r="I11" s="44">
        <v>199018</v>
      </c>
      <c r="J11" s="44">
        <v>456374</v>
      </c>
    </row>
    <row r="12" spans="1:10" ht="12" customHeight="1">
      <c r="A12" s="83">
        <v>2014</v>
      </c>
      <c r="B12" s="84"/>
      <c r="C12" s="43">
        <v>1337418</v>
      </c>
      <c r="D12" s="44">
        <v>34811</v>
      </c>
      <c r="E12" s="44">
        <v>180285</v>
      </c>
      <c r="F12" s="44">
        <v>162293</v>
      </c>
      <c r="G12" s="44">
        <v>80442</v>
      </c>
      <c r="H12" s="44">
        <v>385047</v>
      </c>
      <c r="I12" s="44">
        <v>197927</v>
      </c>
      <c r="J12" s="44">
        <v>458906</v>
      </c>
    </row>
    <row r="13" spans="1:10" ht="12" customHeight="1">
      <c r="A13" s="45"/>
      <c r="B13" s="46"/>
      <c r="C13" s="43"/>
      <c r="D13" s="44"/>
      <c r="E13" s="44"/>
      <c r="F13" s="44"/>
      <c r="G13" s="44"/>
      <c r="H13" s="44"/>
      <c r="I13" s="44"/>
      <c r="J13" s="44"/>
    </row>
    <row r="14" spans="1:10" ht="12" customHeight="1">
      <c r="A14" s="83" t="s">
        <v>8</v>
      </c>
      <c r="B14" s="84"/>
      <c r="C14" s="43">
        <v>1286452</v>
      </c>
      <c r="D14" s="44">
        <v>34608</v>
      </c>
      <c r="E14" s="44">
        <v>176170</v>
      </c>
      <c r="F14" s="44">
        <v>159830</v>
      </c>
      <c r="G14" s="44">
        <v>72893</v>
      </c>
      <c r="H14" s="44">
        <v>357257</v>
      </c>
      <c r="I14" s="44">
        <v>193392</v>
      </c>
      <c r="J14" s="44">
        <v>452132</v>
      </c>
    </row>
    <row r="15" spans="1:10" ht="12" customHeight="1">
      <c r="A15" s="86" t="s">
        <v>70</v>
      </c>
      <c r="B15" s="87"/>
      <c r="C15" s="43">
        <v>1301830</v>
      </c>
      <c r="D15" s="44">
        <v>37056</v>
      </c>
      <c r="E15" s="44">
        <v>174762</v>
      </c>
      <c r="F15" s="44">
        <v>158248</v>
      </c>
      <c r="G15" s="44">
        <v>75935</v>
      </c>
      <c r="H15" s="44">
        <v>366287</v>
      </c>
      <c r="I15" s="44">
        <v>194204</v>
      </c>
      <c r="J15" s="44">
        <v>453586</v>
      </c>
    </row>
    <row r="16" spans="1:10" ht="12" customHeight="1">
      <c r="A16" s="86" t="s">
        <v>71</v>
      </c>
      <c r="B16" s="87"/>
      <c r="C16" s="43">
        <v>1312441</v>
      </c>
      <c r="D16" s="44">
        <v>35703</v>
      </c>
      <c r="E16" s="44">
        <v>175681</v>
      </c>
      <c r="F16" s="44">
        <v>158618</v>
      </c>
      <c r="G16" s="44">
        <v>78333</v>
      </c>
      <c r="H16" s="44">
        <v>371152</v>
      </c>
      <c r="I16" s="44">
        <v>199249</v>
      </c>
      <c r="J16" s="44">
        <v>452323</v>
      </c>
    </row>
    <row r="17" spans="1:10" ht="12" customHeight="1">
      <c r="A17" s="86" t="s">
        <v>69</v>
      </c>
      <c r="B17" s="87"/>
      <c r="C17" s="43">
        <v>1318493</v>
      </c>
      <c r="D17" s="44">
        <v>35850</v>
      </c>
      <c r="E17" s="44">
        <v>176414</v>
      </c>
      <c r="F17" s="44">
        <v>159281</v>
      </c>
      <c r="G17" s="44">
        <v>78861</v>
      </c>
      <c r="H17" s="44">
        <v>368824</v>
      </c>
      <c r="I17" s="44">
        <v>203146</v>
      </c>
      <c r="J17" s="44">
        <v>455398</v>
      </c>
    </row>
    <row r="18" spans="1:10" ht="12" customHeight="1">
      <c r="A18" s="83" t="s">
        <v>9</v>
      </c>
      <c r="B18" s="84"/>
      <c r="C18" s="43">
        <v>1302688</v>
      </c>
      <c r="D18" s="44">
        <v>37627</v>
      </c>
      <c r="E18" s="44">
        <v>176375</v>
      </c>
      <c r="F18" s="44">
        <v>159219</v>
      </c>
      <c r="G18" s="44">
        <v>76172</v>
      </c>
      <c r="H18" s="44">
        <v>360637</v>
      </c>
      <c r="I18" s="44">
        <v>198912</v>
      </c>
      <c r="J18" s="44">
        <v>452965</v>
      </c>
    </row>
    <row r="19" spans="1:10" ht="12" customHeight="1">
      <c r="A19" s="86" t="s">
        <v>70</v>
      </c>
      <c r="B19" s="87"/>
      <c r="C19" s="43">
        <v>1320935</v>
      </c>
      <c r="D19" s="44">
        <v>39828</v>
      </c>
      <c r="E19" s="44">
        <v>176568</v>
      </c>
      <c r="F19" s="44">
        <v>159459</v>
      </c>
      <c r="G19" s="44">
        <v>78267</v>
      </c>
      <c r="H19" s="44">
        <v>371052</v>
      </c>
      <c r="I19" s="44">
        <v>200061</v>
      </c>
      <c r="J19" s="44">
        <v>455159</v>
      </c>
    </row>
    <row r="20" spans="1:10" ht="12" customHeight="1">
      <c r="A20" s="86" t="s">
        <v>71</v>
      </c>
      <c r="B20" s="87"/>
      <c r="C20" s="43">
        <v>1328687</v>
      </c>
      <c r="D20" s="44">
        <v>37364</v>
      </c>
      <c r="E20" s="44">
        <v>178028</v>
      </c>
      <c r="F20" s="44">
        <v>160768</v>
      </c>
      <c r="G20" s="44">
        <v>80325</v>
      </c>
      <c r="H20" s="44">
        <v>375726</v>
      </c>
      <c r="I20" s="44">
        <v>202258</v>
      </c>
      <c r="J20" s="44">
        <v>454986</v>
      </c>
    </row>
    <row r="21" spans="1:10" ht="12" customHeight="1">
      <c r="A21" s="86" t="s">
        <v>69</v>
      </c>
      <c r="B21" s="87"/>
      <c r="C21" s="43">
        <v>1330448</v>
      </c>
      <c r="D21" s="44">
        <v>38051</v>
      </c>
      <c r="E21" s="44">
        <v>179346</v>
      </c>
      <c r="F21" s="44">
        <v>161969</v>
      </c>
      <c r="G21" s="44">
        <v>80853</v>
      </c>
      <c r="H21" s="44">
        <v>372302</v>
      </c>
      <c r="I21" s="44">
        <v>202356</v>
      </c>
      <c r="J21" s="44">
        <v>457540</v>
      </c>
    </row>
    <row r="22" spans="1:10" ht="12" customHeight="1">
      <c r="A22" s="83" t="s">
        <v>10</v>
      </c>
      <c r="B22" s="84"/>
      <c r="C22" s="43">
        <v>1309819</v>
      </c>
      <c r="D22" s="44">
        <v>37673</v>
      </c>
      <c r="E22" s="44">
        <v>178630</v>
      </c>
      <c r="F22" s="44">
        <v>161243</v>
      </c>
      <c r="G22" s="44">
        <v>79328</v>
      </c>
      <c r="H22" s="44">
        <v>363602</v>
      </c>
      <c r="I22" s="44">
        <v>197816</v>
      </c>
      <c r="J22" s="44">
        <v>452770</v>
      </c>
    </row>
    <row r="23" spans="1:10" ht="12" customHeight="1">
      <c r="A23" s="86" t="s">
        <v>70</v>
      </c>
      <c r="B23" s="114"/>
      <c r="C23" s="43">
        <v>1329343</v>
      </c>
      <c r="D23" s="44">
        <v>40625</v>
      </c>
      <c r="E23" s="44">
        <v>178794</v>
      </c>
      <c r="F23" s="44">
        <v>161044</v>
      </c>
      <c r="G23" s="44">
        <v>80655</v>
      </c>
      <c r="H23" s="44">
        <v>374031</v>
      </c>
      <c r="I23" s="44">
        <v>200445</v>
      </c>
      <c r="J23" s="44">
        <v>454793</v>
      </c>
    </row>
    <row r="24" spans="1:10" ht="12" customHeight="1">
      <c r="A24" s="86" t="s">
        <v>71</v>
      </c>
      <c r="B24" s="87"/>
      <c r="C24" s="43">
        <v>1338073</v>
      </c>
      <c r="D24" s="44">
        <v>37850</v>
      </c>
      <c r="E24" s="44">
        <v>180725</v>
      </c>
      <c r="F24" s="44">
        <v>162120</v>
      </c>
      <c r="G24" s="44">
        <v>82215</v>
      </c>
      <c r="H24" s="44">
        <v>379335</v>
      </c>
      <c r="I24" s="44">
        <v>202573</v>
      </c>
      <c r="J24" s="44">
        <v>455375</v>
      </c>
    </row>
    <row r="25" spans="1:10" ht="12" customHeight="1">
      <c r="A25" s="86" t="s">
        <v>69</v>
      </c>
      <c r="B25" s="87"/>
      <c r="C25" s="43">
        <v>1338544</v>
      </c>
      <c r="D25" s="44">
        <v>36466</v>
      </c>
      <c r="E25" s="44">
        <v>181874</v>
      </c>
      <c r="F25" s="44">
        <v>163042</v>
      </c>
      <c r="G25" s="44">
        <v>82044</v>
      </c>
      <c r="H25" s="44">
        <v>376925</v>
      </c>
      <c r="I25" s="44">
        <v>201801</v>
      </c>
      <c r="J25" s="44">
        <v>459434</v>
      </c>
    </row>
    <row r="26" spans="1:10" ht="12" customHeight="1">
      <c r="A26" s="83" t="s">
        <v>20</v>
      </c>
      <c r="B26" s="84"/>
      <c r="C26" s="43">
        <v>1313981</v>
      </c>
      <c r="D26" s="44">
        <v>34774</v>
      </c>
      <c r="E26" s="44">
        <v>180746</v>
      </c>
      <c r="F26" s="44">
        <v>162576</v>
      </c>
      <c r="G26" s="44">
        <v>79804</v>
      </c>
      <c r="H26" s="44">
        <v>368333</v>
      </c>
      <c r="I26" s="44">
        <v>197847</v>
      </c>
      <c r="J26" s="44">
        <v>452477</v>
      </c>
    </row>
    <row r="27" spans="1:10" ht="12" customHeight="1">
      <c r="A27" s="86" t="s">
        <v>70</v>
      </c>
      <c r="B27" s="87"/>
      <c r="C27" s="43">
        <v>1332043</v>
      </c>
      <c r="D27" s="44">
        <v>37487</v>
      </c>
      <c r="E27" s="44">
        <v>180243</v>
      </c>
      <c r="F27" s="44">
        <v>162094</v>
      </c>
      <c r="G27" s="44">
        <v>81390</v>
      </c>
      <c r="H27" s="44">
        <v>378174</v>
      </c>
      <c r="I27" s="44">
        <v>199181</v>
      </c>
      <c r="J27" s="44">
        <v>455568</v>
      </c>
    </row>
    <row r="28" spans="1:10" ht="12" customHeight="1">
      <c r="A28" s="86" t="s">
        <v>71</v>
      </c>
      <c r="B28" s="87"/>
      <c r="C28" s="43">
        <v>1340757</v>
      </c>
      <c r="D28" s="44">
        <v>35840</v>
      </c>
      <c r="E28" s="44">
        <v>181352</v>
      </c>
      <c r="F28" s="44">
        <v>163139</v>
      </c>
      <c r="G28" s="44">
        <v>82753</v>
      </c>
      <c r="H28" s="44">
        <v>383372</v>
      </c>
      <c r="I28" s="44">
        <v>200167</v>
      </c>
      <c r="J28" s="44">
        <v>457273</v>
      </c>
    </row>
    <row r="29" spans="1:10" ht="12" customHeight="1">
      <c r="A29" s="86" t="s">
        <v>69</v>
      </c>
      <c r="B29" s="87"/>
      <c r="C29" s="43">
        <v>1341029</v>
      </c>
      <c r="D29" s="44">
        <v>35628</v>
      </c>
      <c r="E29" s="44">
        <v>182124</v>
      </c>
      <c r="F29" s="44">
        <v>163869</v>
      </c>
      <c r="G29" s="44">
        <v>82509</v>
      </c>
      <c r="H29" s="44">
        <v>381663</v>
      </c>
      <c r="I29" s="44">
        <v>198926</v>
      </c>
      <c r="J29" s="44">
        <v>460179</v>
      </c>
    </row>
    <row r="30" spans="1:10" ht="12" customHeight="1">
      <c r="A30" s="109" t="s">
        <v>77</v>
      </c>
      <c r="B30" s="110"/>
      <c r="C30" s="43">
        <v>1318153</v>
      </c>
      <c r="D30" s="44">
        <v>33524</v>
      </c>
      <c r="E30" s="44">
        <v>180424</v>
      </c>
      <c r="F30" s="44">
        <v>162455</v>
      </c>
      <c r="G30" s="44">
        <v>78466</v>
      </c>
      <c r="H30" s="44">
        <v>373877</v>
      </c>
      <c r="I30" s="44">
        <v>195694</v>
      </c>
      <c r="J30" s="44">
        <v>456168</v>
      </c>
    </row>
    <row r="31" spans="1:10" ht="12" customHeight="1">
      <c r="A31" s="86" t="s">
        <v>70</v>
      </c>
      <c r="B31" s="87"/>
      <c r="C31" s="43">
        <v>1338008</v>
      </c>
      <c r="D31" s="44">
        <v>36251</v>
      </c>
      <c r="E31" s="44">
        <v>179637</v>
      </c>
      <c r="F31" s="44">
        <v>161788</v>
      </c>
      <c r="G31" s="44">
        <v>80429</v>
      </c>
      <c r="H31" s="44">
        <v>385910</v>
      </c>
      <c r="I31" s="44">
        <v>197518</v>
      </c>
      <c r="J31" s="44">
        <v>458263</v>
      </c>
    </row>
    <row r="32" spans="1:10" ht="12" customHeight="1">
      <c r="A32" s="86" t="s">
        <v>71</v>
      </c>
      <c r="B32" s="87"/>
      <c r="C32" s="43">
        <v>1346384</v>
      </c>
      <c r="D32" s="44">
        <v>34926</v>
      </c>
      <c r="E32" s="44">
        <v>180133</v>
      </c>
      <c r="F32" s="44">
        <v>162091</v>
      </c>
      <c r="G32" s="44">
        <v>81681</v>
      </c>
      <c r="H32" s="44">
        <v>391351</v>
      </c>
      <c r="I32" s="44">
        <v>199517</v>
      </c>
      <c r="J32" s="44">
        <v>458776</v>
      </c>
    </row>
    <row r="33" spans="1:10" ht="12" customHeight="1">
      <c r="A33" s="86" t="s">
        <v>69</v>
      </c>
      <c r="B33" s="87"/>
      <c r="C33" s="43">
        <v>1346849</v>
      </c>
      <c r="D33" s="44">
        <v>34445</v>
      </c>
      <c r="E33" s="44">
        <v>180907</v>
      </c>
      <c r="F33" s="44">
        <v>162763</v>
      </c>
      <c r="G33" s="44">
        <v>81255</v>
      </c>
      <c r="H33" s="44">
        <v>388794</v>
      </c>
      <c r="I33" s="44">
        <v>199124</v>
      </c>
      <c r="J33" s="44">
        <v>462324</v>
      </c>
    </row>
    <row r="34" spans="1:10" ht="12" customHeight="1">
      <c r="A34" s="47" t="s">
        <v>86</v>
      </c>
      <c r="B34" s="46"/>
      <c r="C34" s="43">
        <v>1324407</v>
      </c>
      <c r="D34" s="44">
        <v>33157</v>
      </c>
      <c r="E34" s="44">
        <v>178983</v>
      </c>
      <c r="F34" s="44">
        <v>161066</v>
      </c>
      <c r="G34" s="44">
        <v>78894</v>
      </c>
      <c r="H34" s="44">
        <v>376837</v>
      </c>
      <c r="I34" s="44">
        <v>196448</v>
      </c>
      <c r="J34" s="44">
        <v>460088</v>
      </c>
    </row>
    <row r="35" spans="1:10" ht="12" customHeight="1">
      <c r="A35" s="86" t="s">
        <v>70</v>
      </c>
      <c r="B35" s="87"/>
      <c r="C35" s="43">
        <v>1342485</v>
      </c>
      <c r="D35" s="43">
        <v>35751</v>
      </c>
      <c r="E35" s="43">
        <v>179714</v>
      </c>
      <c r="F35" s="43">
        <v>161758</v>
      </c>
      <c r="G35" s="43">
        <v>80282</v>
      </c>
      <c r="H35" s="43">
        <v>385525</v>
      </c>
      <c r="I35" s="43">
        <v>198935</v>
      </c>
      <c r="J35" s="43">
        <v>462278</v>
      </c>
    </row>
    <row r="36" spans="1:10" ht="17.45" customHeight="1">
      <c r="A36" s="9"/>
      <c r="B36" s="37"/>
      <c r="C36" s="82" t="s">
        <v>1</v>
      </c>
      <c r="D36" s="82"/>
      <c r="E36" s="82"/>
      <c r="F36" s="82"/>
      <c r="G36" s="82"/>
      <c r="H36" s="82"/>
      <c r="I36" s="82"/>
      <c r="J36" s="82"/>
    </row>
    <row r="37" spans="1:10" ht="12" customHeight="1">
      <c r="A37" s="83" t="s">
        <v>8</v>
      </c>
      <c r="B37" s="84"/>
      <c r="C37" s="42">
        <v>98.600457418955287</v>
      </c>
      <c r="D37" s="42">
        <v>96.659591107138866</v>
      </c>
      <c r="E37" s="42">
        <v>100.16716322863837</v>
      </c>
      <c r="F37" s="42">
        <v>100.4664085286131</v>
      </c>
      <c r="G37" s="42">
        <v>95.298670397050557</v>
      </c>
      <c r="H37" s="42">
        <v>97.707307734383548</v>
      </c>
      <c r="I37" s="42">
        <v>97.930412854024979</v>
      </c>
      <c r="J37" s="42">
        <v>99.715056988602285</v>
      </c>
    </row>
    <row r="38" spans="1:10" ht="12" customHeight="1">
      <c r="A38" s="86" t="s">
        <v>70</v>
      </c>
      <c r="B38" s="87"/>
      <c r="C38" s="42">
        <v>99.779108339618247</v>
      </c>
      <c r="D38" s="42">
        <v>103.4968159982125</v>
      </c>
      <c r="E38" s="42">
        <v>99.3665991948873</v>
      </c>
      <c r="F38" s="42">
        <v>99.471990344966315</v>
      </c>
      <c r="G38" s="42">
        <v>99.275712847598996</v>
      </c>
      <c r="H38" s="42">
        <v>100.17695000546986</v>
      </c>
      <c r="I38" s="42">
        <v>98.341595815251239</v>
      </c>
      <c r="J38" s="42">
        <v>100.03572814848796</v>
      </c>
    </row>
    <row r="39" spans="1:10" ht="12" customHeight="1">
      <c r="A39" s="86" t="s">
        <v>71</v>
      </c>
      <c r="B39" s="87"/>
      <c r="C39" s="42">
        <v>100.5923912710238</v>
      </c>
      <c r="D39" s="42">
        <v>99.717908613562727</v>
      </c>
      <c r="E39" s="42">
        <v>99.889126429984771</v>
      </c>
      <c r="F39" s="42">
        <v>99.704566026350193</v>
      </c>
      <c r="G39" s="42">
        <v>102.41080416791957</v>
      </c>
      <c r="H39" s="42">
        <v>101.50749370965977</v>
      </c>
      <c r="I39" s="42">
        <v>100.89629783420008</v>
      </c>
      <c r="J39" s="42">
        <v>99.757180916757832</v>
      </c>
    </row>
    <row r="40" spans="1:10" ht="12" customHeight="1">
      <c r="A40" s="86" t="s">
        <v>69</v>
      </c>
      <c r="B40" s="87"/>
      <c r="C40" s="42">
        <v>101.05624842877201</v>
      </c>
      <c r="D40" s="42">
        <v>100.12847726511005</v>
      </c>
      <c r="E40" s="42">
        <v>100.30589733675998</v>
      </c>
      <c r="F40" s="42">
        <v>100.12131650407321</v>
      </c>
      <c r="G40" s="42">
        <v>103.10109950450392</v>
      </c>
      <c r="H40" s="42">
        <v>100.8708018816322</v>
      </c>
      <c r="I40" s="42">
        <v>102.86967221831182</v>
      </c>
      <c r="J40" s="42">
        <v>100.43535410564945</v>
      </c>
    </row>
    <row r="41" spans="1:10" ht="12" customHeight="1">
      <c r="A41" s="83" t="s">
        <v>9</v>
      </c>
      <c r="B41" s="84"/>
      <c r="C41" s="42">
        <v>98.631099481513786</v>
      </c>
      <c r="D41" s="42">
        <v>98.345530580240464</v>
      </c>
      <c r="E41" s="42">
        <v>99.297947326344698</v>
      </c>
      <c r="F41" s="42">
        <v>99.252577640913117</v>
      </c>
      <c r="G41" s="42">
        <v>96.56448873000177</v>
      </c>
      <c r="H41" s="42">
        <v>97.480788307830366</v>
      </c>
      <c r="I41" s="42">
        <v>99.043483889599813</v>
      </c>
      <c r="J41" s="42">
        <v>99.505946653661795</v>
      </c>
    </row>
    <row r="42" spans="1:10" ht="12" customHeight="1">
      <c r="A42" s="86" t="s">
        <v>70</v>
      </c>
      <c r="B42" s="87"/>
      <c r="C42" s="42">
        <v>100.01264415855017</v>
      </c>
      <c r="D42" s="42">
        <v>104.09827496079455</v>
      </c>
      <c r="E42" s="42">
        <v>99.406605037664249</v>
      </c>
      <c r="F42" s="42">
        <v>99.402186787018906</v>
      </c>
      <c r="G42" s="42">
        <v>99.220354453487488</v>
      </c>
      <c r="H42" s="42">
        <v>100.29598034366157</v>
      </c>
      <c r="I42" s="42">
        <v>99.615601021744439</v>
      </c>
      <c r="J42" s="42">
        <v>99.987917770543092</v>
      </c>
    </row>
    <row r="43" spans="1:10" ht="12" customHeight="1">
      <c r="A43" s="86" t="s">
        <v>71</v>
      </c>
      <c r="B43" s="87"/>
      <c r="C43" s="42">
        <v>100.599575398556</v>
      </c>
      <c r="D43" s="42">
        <v>97.658128593831677</v>
      </c>
      <c r="E43" s="42">
        <v>100.22857528909708</v>
      </c>
      <c r="F43" s="42">
        <v>100.21818000473763</v>
      </c>
      <c r="G43" s="42">
        <v>101.82931467254888</v>
      </c>
      <c r="H43" s="42">
        <v>101.55937041331831</v>
      </c>
      <c r="I43" s="42">
        <v>100.70954474613237</v>
      </c>
      <c r="J43" s="42">
        <v>99.949913666978603</v>
      </c>
    </row>
    <row r="44" spans="1:10" ht="12" customHeight="1">
      <c r="A44" s="86" t="s">
        <v>69</v>
      </c>
      <c r="B44" s="87"/>
      <c r="C44" s="42">
        <v>100.73290691476475</v>
      </c>
      <c r="D44" s="42">
        <v>99.453737584945117</v>
      </c>
      <c r="E44" s="42">
        <v>100.9706004886782</v>
      </c>
      <c r="F44" s="42">
        <v>100.96684910670872</v>
      </c>
      <c r="G44" s="42">
        <v>102.49866889784742</v>
      </c>
      <c r="H44" s="42">
        <v>100.63385744829804</v>
      </c>
      <c r="I44" s="42">
        <v>100.75834150762076</v>
      </c>
      <c r="J44" s="42">
        <v>100.51096846757788</v>
      </c>
    </row>
    <row r="45" spans="1:10" ht="12" customHeight="1">
      <c r="A45" s="83" t="s">
        <v>10</v>
      </c>
      <c r="B45" s="84"/>
      <c r="C45" s="42">
        <v>98.564669992241662</v>
      </c>
      <c r="D45" s="42">
        <v>98.783333770354247</v>
      </c>
      <c r="E45" s="42">
        <v>99.243851081442955</v>
      </c>
      <c r="F45" s="42">
        <v>99.649589024164143</v>
      </c>
      <c r="G45" s="42">
        <v>97.837964504631174</v>
      </c>
      <c r="H45" s="42">
        <v>97.375221945190589</v>
      </c>
      <c r="I45" s="42">
        <v>98.555172482512603</v>
      </c>
      <c r="J45" s="42">
        <v>99.386476134031369</v>
      </c>
    </row>
    <row r="46" spans="1:10" ht="12" customHeight="1">
      <c r="A46" s="86" t="s">
        <v>70</v>
      </c>
      <c r="B46" s="87"/>
      <c r="C46" s="42">
        <v>100.03386277149477</v>
      </c>
      <c r="D46" s="42">
        <v>106.52384823137635</v>
      </c>
      <c r="E46" s="42">
        <v>99.334966748337422</v>
      </c>
      <c r="F46" s="42">
        <v>99.526605277794943</v>
      </c>
      <c r="G46" s="42">
        <v>99.474599474599472</v>
      </c>
      <c r="H46" s="42">
        <v>100.16818290158353</v>
      </c>
      <c r="I46" s="42">
        <v>99.864983359572733</v>
      </c>
      <c r="J46" s="42">
        <v>99.830540098558927</v>
      </c>
    </row>
    <row r="47" spans="1:10" ht="12" customHeight="1">
      <c r="A47" s="86" t="s">
        <v>71</v>
      </c>
      <c r="B47" s="87"/>
      <c r="C47" s="42">
        <v>100.69080053849331</v>
      </c>
      <c r="D47" s="42">
        <v>99.247449982956184</v>
      </c>
      <c r="E47" s="42">
        <v>100.40779816768617</v>
      </c>
      <c r="F47" s="42">
        <v>100.19158272047464</v>
      </c>
      <c r="G47" s="42">
        <v>101.3986013986014</v>
      </c>
      <c r="H47" s="42">
        <v>101.58863212132736</v>
      </c>
      <c r="I47" s="42">
        <v>100.92518782757726</v>
      </c>
      <c r="J47" s="42">
        <v>99.958293547572794</v>
      </c>
    </row>
    <row r="48" spans="1:10" ht="12" customHeight="1">
      <c r="A48" s="86" t="s">
        <v>69</v>
      </c>
      <c r="B48" s="87"/>
      <c r="C48" s="42">
        <v>100.72624357265785</v>
      </c>
      <c r="D48" s="42">
        <v>95.61842829797834</v>
      </c>
      <c r="E48" s="42">
        <v>101.04616341928208</v>
      </c>
      <c r="F48" s="42">
        <v>100.76138681169273</v>
      </c>
      <c r="G48" s="42">
        <v>101.18770118770119</v>
      </c>
      <c r="H48" s="42">
        <v>100.94321684614212</v>
      </c>
      <c r="I48" s="42">
        <v>100.54056477809443</v>
      </c>
      <c r="J48" s="42">
        <v>100.84927507600452</v>
      </c>
    </row>
    <row r="49" spans="1:10" ht="12" customHeight="1">
      <c r="A49" s="83" t="s">
        <v>20</v>
      </c>
      <c r="B49" s="84"/>
      <c r="C49" s="42">
        <v>98.647222222222226</v>
      </c>
      <c r="D49" s="42">
        <v>96.850020888455646</v>
      </c>
      <c r="E49" s="42">
        <v>99.863530633781423</v>
      </c>
      <c r="F49" s="42">
        <v>99.834199182049304</v>
      </c>
      <c r="G49" s="42">
        <v>97.79422577324641</v>
      </c>
      <c r="H49" s="42">
        <v>97.415275081590877</v>
      </c>
      <c r="I49" s="42">
        <v>99.411611010059389</v>
      </c>
      <c r="J49" s="42">
        <v>99.146095088677271</v>
      </c>
    </row>
    <row r="50" spans="1:10" ht="12" customHeight="1">
      <c r="A50" s="86" t="s">
        <v>70</v>
      </c>
      <c r="B50" s="88"/>
      <c r="C50" s="42">
        <v>100.00322822822822</v>
      </c>
      <c r="D50" s="42">
        <v>104.40607157777468</v>
      </c>
      <c r="E50" s="42">
        <v>99.585619333344383</v>
      </c>
      <c r="F50" s="42">
        <v>99.538214018152118</v>
      </c>
      <c r="G50" s="42">
        <v>99.737757953041523</v>
      </c>
      <c r="H50" s="42">
        <v>100.01798437475205</v>
      </c>
      <c r="I50" s="42">
        <v>100.08190213950496</v>
      </c>
      <c r="J50" s="42">
        <v>99.823390464838042</v>
      </c>
    </row>
    <row r="51" spans="1:10" ht="12" customHeight="1">
      <c r="A51" s="86" t="s">
        <v>71</v>
      </c>
      <c r="B51" s="88"/>
      <c r="C51" s="42">
        <v>100.65743243243244</v>
      </c>
      <c r="D51" s="42">
        <v>99.818966717727335</v>
      </c>
      <c r="E51" s="42">
        <v>100.19835021243915</v>
      </c>
      <c r="F51" s="42">
        <v>100.1799245913317</v>
      </c>
      <c r="G51" s="42">
        <v>101.40801921474439</v>
      </c>
      <c r="H51" s="42">
        <v>101.39273113888699</v>
      </c>
      <c r="I51" s="42">
        <v>100.57733471344301</v>
      </c>
      <c r="J51" s="42">
        <v>100.19698755844986</v>
      </c>
    </row>
    <row r="52" spans="1:10" ht="12" customHeight="1">
      <c r="A52" s="86" t="s">
        <v>69</v>
      </c>
      <c r="B52" s="88"/>
      <c r="C52" s="42">
        <v>100.67785285285285</v>
      </c>
      <c r="D52" s="42">
        <v>99.228519704776502</v>
      </c>
      <c r="E52" s="42">
        <v>100.62488604531667</v>
      </c>
      <c r="F52" s="42">
        <v>100.6282008769021</v>
      </c>
      <c r="G52" s="42">
        <v>101.10901426400667</v>
      </c>
      <c r="H52" s="42">
        <v>100.94074148519199</v>
      </c>
      <c r="I52" s="42">
        <v>99.953773025555478</v>
      </c>
      <c r="J52" s="42">
        <v>100.83374600656478</v>
      </c>
    </row>
    <row r="53" spans="1:10" ht="12" customHeight="1">
      <c r="A53" s="89" t="s">
        <v>77</v>
      </c>
      <c r="B53" s="90"/>
      <c r="C53" s="42">
        <v>98.559537855778828</v>
      </c>
      <c r="D53" s="42">
        <v>96.302892763781571</v>
      </c>
      <c r="E53" s="42">
        <v>100.07710014698949</v>
      </c>
      <c r="F53" s="42">
        <v>100.09981946233049</v>
      </c>
      <c r="G53" s="42">
        <v>97.54357176599288</v>
      </c>
      <c r="H53" s="42">
        <v>97.09905543998525</v>
      </c>
      <c r="I53" s="42">
        <v>98.87180627200938</v>
      </c>
      <c r="J53" s="42">
        <v>99.403363651815397</v>
      </c>
    </row>
    <row r="54" spans="1:10" ht="12" customHeight="1">
      <c r="A54" s="86" t="s">
        <v>70</v>
      </c>
      <c r="B54" s="91"/>
      <c r="C54" s="42">
        <v>100.04411485414433</v>
      </c>
      <c r="D54" s="42">
        <v>104.13662348108357</v>
      </c>
      <c r="E54" s="42">
        <v>99.640569098926704</v>
      </c>
      <c r="F54" s="42">
        <v>99.688834392117968</v>
      </c>
      <c r="G54" s="42">
        <v>99.98383928793416</v>
      </c>
      <c r="H54" s="42">
        <v>100.22412848301636</v>
      </c>
      <c r="I54" s="42">
        <v>99.793358157300418</v>
      </c>
      <c r="J54" s="42">
        <v>99.859884159283169</v>
      </c>
    </row>
    <row r="55" spans="1:10" ht="12" customHeight="1">
      <c r="A55" s="86" t="s">
        <v>71</v>
      </c>
      <c r="B55" s="87"/>
      <c r="C55" s="42">
        <v>100.67039624111533</v>
      </c>
      <c r="D55" s="42">
        <v>100.33035534744765</v>
      </c>
      <c r="E55" s="42">
        <v>99.915689047896379</v>
      </c>
      <c r="F55" s="42">
        <v>99.875533756847176</v>
      </c>
      <c r="G55" s="42">
        <v>101.54024017304393</v>
      </c>
      <c r="H55" s="42">
        <v>101.63720273109516</v>
      </c>
      <c r="I55" s="42">
        <v>100.80332647895436</v>
      </c>
      <c r="J55" s="42">
        <v>99.971671758486494</v>
      </c>
    </row>
    <row r="56" spans="1:10" ht="12" customHeight="1">
      <c r="A56" s="112" t="s">
        <v>69</v>
      </c>
      <c r="B56" s="113"/>
      <c r="C56" s="56">
        <v>100.70516472785623</v>
      </c>
      <c r="D56" s="56">
        <v>98.948608198557935</v>
      </c>
      <c r="E56" s="56">
        <v>100.34500929084504</v>
      </c>
      <c r="F56" s="56">
        <v>100.28959967466248</v>
      </c>
      <c r="G56" s="56">
        <v>101.01066606996345</v>
      </c>
      <c r="H56" s="56">
        <v>100.973127955808</v>
      </c>
      <c r="I56" s="56">
        <v>100.60476842472224</v>
      </c>
      <c r="J56" s="56">
        <v>100.74481484225528</v>
      </c>
    </row>
    <row r="57" spans="1:10" ht="21" customHeight="1">
      <c r="A57" s="85" t="s">
        <v>94</v>
      </c>
      <c r="B57" s="85"/>
      <c r="C57" s="85"/>
      <c r="D57" s="85"/>
      <c r="E57" s="85"/>
      <c r="F57" s="85"/>
      <c r="G57" s="85"/>
      <c r="H57" s="85"/>
    </row>
    <row r="58" spans="1:10">
      <c r="A58" s="85" t="s">
        <v>95</v>
      </c>
      <c r="B58" s="85"/>
      <c r="C58" s="85"/>
      <c r="D58" s="85"/>
      <c r="E58" s="85"/>
      <c r="F58" s="85"/>
      <c r="G58" s="85"/>
      <c r="H58" s="85"/>
    </row>
    <row r="60" spans="1:10">
      <c r="D60" s="8"/>
      <c r="E60" s="8"/>
      <c r="F60" s="8"/>
      <c r="G60" s="8"/>
      <c r="H60" s="8"/>
      <c r="I60" s="8"/>
      <c r="J60" s="8"/>
    </row>
    <row r="61" spans="1:10">
      <c r="C61" s="8"/>
      <c r="D61" s="8"/>
      <c r="E61" s="8"/>
      <c r="F61" s="8"/>
      <c r="G61" s="8"/>
      <c r="H61" s="8"/>
      <c r="I61" s="8"/>
      <c r="J61" s="8"/>
    </row>
    <row r="62" spans="1:10">
      <c r="C62" s="8"/>
      <c r="D62" s="8"/>
      <c r="E62" s="8"/>
      <c r="F62" s="8"/>
      <c r="G62" s="8"/>
      <c r="H62" s="8"/>
      <c r="I62" s="8"/>
      <c r="J62" s="8"/>
    </row>
    <row r="63" spans="1:10">
      <c r="C63" s="8"/>
      <c r="D63" s="8"/>
      <c r="E63" s="8"/>
      <c r="F63" s="8"/>
      <c r="G63" s="8"/>
      <c r="H63" s="8"/>
      <c r="I63" s="8"/>
      <c r="J63" s="8"/>
    </row>
    <row r="64" spans="1:10">
      <c r="C64" s="8"/>
      <c r="D64" s="8"/>
      <c r="E64" s="8"/>
      <c r="F64" s="8"/>
      <c r="G64" s="8"/>
      <c r="H64" s="8"/>
      <c r="I64" s="8"/>
      <c r="J64" s="8"/>
    </row>
    <row r="65" spans="3:10">
      <c r="C65" s="8"/>
      <c r="D65" s="8"/>
      <c r="E65" s="8"/>
      <c r="F65" s="8"/>
      <c r="G65" s="8"/>
      <c r="H65" s="8"/>
      <c r="I65" s="8"/>
      <c r="J65" s="8"/>
    </row>
    <row r="66" spans="3:10">
      <c r="C66" s="8"/>
      <c r="D66" s="8"/>
      <c r="E66" s="8"/>
      <c r="F66" s="8"/>
      <c r="G66" s="8"/>
      <c r="H66" s="8"/>
      <c r="I66" s="8"/>
      <c r="J66" s="8"/>
    </row>
    <row r="67" spans="3:10">
      <c r="C67" s="8"/>
      <c r="D67" s="8"/>
      <c r="E67" s="8"/>
      <c r="F67" s="8"/>
      <c r="G67" s="8"/>
      <c r="H67" s="8"/>
      <c r="I67" s="8"/>
      <c r="J67" s="8"/>
    </row>
    <row r="68" spans="3:10">
      <c r="C68" s="8"/>
      <c r="D68" s="8"/>
      <c r="E68" s="8"/>
      <c r="F68" s="8"/>
      <c r="G68" s="8"/>
      <c r="H68" s="8"/>
      <c r="I68" s="8"/>
      <c r="J68" s="8"/>
    </row>
    <row r="69" spans="3:10">
      <c r="C69" s="8"/>
      <c r="D69" s="8"/>
      <c r="E69" s="8"/>
      <c r="F69" s="8"/>
      <c r="G69" s="8"/>
      <c r="H69" s="8"/>
      <c r="I69" s="8"/>
      <c r="J69" s="8"/>
    </row>
    <row r="70" spans="3:10">
      <c r="C70" s="8"/>
      <c r="D70" s="8"/>
      <c r="E70" s="8"/>
      <c r="F70" s="8"/>
      <c r="G70" s="8"/>
      <c r="H70" s="8"/>
      <c r="I70" s="8"/>
      <c r="J70" s="8"/>
    </row>
    <row r="71" spans="3:10">
      <c r="C71" s="8"/>
      <c r="D71" s="8"/>
      <c r="E71" s="8"/>
      <c r="F71" s="8"/>
      <c r="G71" s="8"/>
      <c r="H71" s="8"/>
      <c r="I71" s="8"/>
      <c r="J71" s="8"/>
    </row>
    <row r="72" spans="3:10">
      <c r="C72" s="8"/>
      <c r="D72" s="8"/>
      <c r="E72" s="8"/>
      <c r="F72" s="8"/>
      <c r="G72" s="8"/>
      <c r="H72" s="8"/>
      <c r="I72" s="8"/>
      <c r="J72" s="8"/>
    </row>
    <row r="73" spans="3:10">
      <c r="C73" s="8"/>
      <c r="D73" s="8"/>
      <c r="E73" s="8"/>
      <c r="F73" s="8"/>
      <c r="G73" s="8"/>
      <c r="H73" s="8"/>
      <c r="I73" s="8"/>
      <c r="J73" s="8"/>
    </row>
    <row r="74" spans="3:10">
      <c r="C74" s="8"/>
      <c r="D74" s="8"/>
      <c r="E74" s="8"/>
      <c r="F74" s="8"/>
      <c r="G74" s="8"/>
      <c r="H74" s="8"/>
      <c r="I74" s="8"/>
      <c r="J74" s="8"/>
    </row>
    <row r="75" spans="3:10">
      <c r="C75" s="8"/>
      <c r="D75" s="8"/>
      <c r="E75" s="8"/>
      <c r="F75" s="8"/>
      <c r="G75" s="8"/>
      <c r="H75" s="8"/>
      <c r="I75" s="8"/>
      <c r="J75" s="8"/>
    </row>
    <row r="76" spans="3:10">
      <c r="C76" s="8"/>
      <c r="D76" s="8"/>
      <c r="E76" s="8"/>
      <c r="F76" s="8"/>
      <c r="G76" s="8"/>
      <c r="H76" s="8"/>
      <c r="I76" s="8"/>
      <c r="J76" s="8"/>
    </row>
    <row r="77" spans="3:10">
      <c r="C77" s="8"/>
      <c r="D77" s="8"/>
      <c r="E77" s="8"/>
      <c r="F77" s="8"/>
      <c r="G77" s="8"/>
      <c r="H77" s="8"/>
      <c r="I77" s="8"/>
      <c r="J77" s="8"/>
    </row>
    <row r="78" spans="3:10">
      <c r="C78" s="8"/>
      <c r="D78" s="8"/>
      <c r="E78" s="8"/>
      <c r="F78" s="8"/>
      <c r="G78" s="8"/>
      <c r="H78" s="8"/>
      <c r="I78" s="8"/>
      <c r="J78" s="8"/>
    </row>
    <row r="79" spans="3:10">
      <c r="C79" s="8"/>
      <c r="D79" s="8"/>
      <c r="E79" s="8"/>
      <c r="F79" s="8"/>
      <c r="G79" s="8"/>
      <c r="H79" s="8"/>
      <c r="I79" s="8"/>
      <c r="J79" s="8"/>
    </row>
    <row r="80" spans="3:10">
      <c r="C80" s="8"/>
      <c r="D80" s="8"/>
      <c r="E80" s="8"/>
      <c r="F80" s="8"/>
      <c r="G80" s="8"/>
      <c r="H80" s="8"/>
      <c r="I80" s="8"/>
      <c r="J80" s="8"/>
    </row>
    <row r="81" spans="3:10">
      <c r="C81" s="8"/>
      <c r="D81" s="8"/>
      <c r="E81" s="8"/>
      <c r="F81" s="8"/>
      <c r="G81" s="8"/>
      <c r="H81" s="8"/>
      <c r="I81" s="8"/>
      <c r="J81" s="8"/>
    </row>
    <row r="82" spans="3:10">
      <c r="C82" s="8"/>
      <c r="D82" s="8"/>
      <c r="E82" s="8"/>
      <c r="F82" s="8"/>
      <c r="G82" s="8"/>
      <c r="H82" s="8"/>
      <c r="I82" s="8"/>
      <c r="J82" s="8"/>
    </row>
    <row r="83" spans="3:10">
      <c r="C83" s="8"/>
      <c r="D83" s="8"/>
      <c r="E83" s="8"/>
      <c r="F83" s="8"/>
      <c r="G83" s="8"/>
      <c r="H83" s="8"/>
      <c r="I83" s="8"/>
      <c r="J83" s="8"/>
    </row>
    <row r="84" spans="3:10">
      <c r="C84" s="8"/>
      <c r="D84" s="8"/>
      <c r="E84" s="8"/>
      <c r="F84" s="8"/>
      <c r="G84" s="8"/>
      <c r="H84" s="8"/>
      <c r="I84" s="8"/>
      <c r="J84" s="8"/>
    </row>
    <row r="85" spans="3:10">
      <c r="C85" s="8"/>
      <c r="D85" s="8"/>
      <c r="E85" s="8"/>
      <c r="F85" s="8"/>
      <c r="G85" s="8"/>
      <c r="H85" s="8"/>
      <c r="I85" s="8"/>
      <c r="J85" s="8"/>
    </row>
    <row r="86" spans="3:10">
      <c r="C86" s="8"/>
      <c r="D86" s="8"/>
      <c r="E86" s="8"/>
      <c r="F86" s="8"/>
      <c r="G86" s="8"/>
      <c r="H86" s="8"/>
      <c r="I86" s="8"/>
      <c r="J86" s="8"/>
    </row>
    <row r="87" spans="3:10">
      <c r="C87" s="8"/>
      <c r="D87" s="8"/>
      <c r="E87" s="8"/>
      <c r="F87" s="8"/>
      <c r="G87" s="8"/>
      <c r="H87" s="8"/>
      <c r="I87" s="8"/>
      <c r="J87" s="8"/>
    </row>
    <row r="88" spans="3:10">
      <c r="C88" s="8"/>
      <c r="D88" s="8"/>
      <c r="E88" s="8"/>
      <c r="F88" s="8"/>
      <c r="G88" s="8"/>
      <c r="H88" s="8"/>
      <c r="I88" s="8"/>
      <c r="J88" s="8"/>
    </row>
    <row r="89" spans="3:10">
      <c r="C89" s="8"/>
      <c r="D89" s="8"/>
      <c r="E89" s="8"/>
      <c r="F89" s="8"/>
      <c r="G89" s="8"/>
      <c r="H89" s="8"/>
      <c r="I89" s="8"/>
      <c r="J89" s="8"/>
    </row>
    <row r="90" spans="3:10">
      <c r="C90" s="8"/>
      <c r="D90" s="8"/>
      <c r="E90" s="8"/>
      <c r="F90" s="8"/>
      <c r="G90" s="8"/>
      <c r="H90" s="8"/>
      <c r="I90" s="8"/>
      <c r="J90" s="8"/>
    </row>
  </sheetData>
  <mergeCells count="61">
    <mergeCell ref="A1:J1"/>
    <mergeCell ref="A33:B33"/>
    <mergeCell ref="A56:B56"/>
    <mergeCell ref="A25:B25"/>
    <mergeCell ref="A11:B11"/>
    <mergeCell ref="A39:B39"/>
    <mergeCell ref="A38:B38"/>
    <mergeCell ref="A28:B28"/>
    <mergeCell ref="A29:B29"/>
    <mergeCell ref="A21:B21"/>
    <mergeCell ref="A22:B22"/>
    <mergeCell ref="A23:B23"/>
    <mergeCell ref="A24:B24"/>
    <mergeCell ref="A17:B17"/>
    <mergeCell ref="A20:B20"/>
    <mergeCell ref="A8:B8"/>
    <mergeCell ref="A14:B14"/>
    <mergeCell ref="A15:B15"/>
    <mergeCell ref="A16:B16"/>
    <mergeCell ref="A19:B19"/>
    <mergeCell ref="A18:B18"/>
    <mergeCell ref="A26:B26"/>
    <mergeCell ref="A27:B27"/>
    <mergeCell ref="A44:B44"/>
    <mergeCell ref="A42:B42"/>
    <mergeCell ref="A43:B43"/>
    <mergeCell ref="A41:B41"/>
    <mergeCell ref="A37:B37"/>
    <mergeCell ref="A40:B40"/>
    <mergeCell ref="A30:B30"/>
    <mergeCell ref="A31:B31"/>
    <mergeCell ref="A32:B32"/>
    <mergeCell ref="A35:B35"/>
    <mergeCell ref="A12:B12"/>
    <mergeCell ref="C3:J3"/>
    <mergeCell ref="D4:J4"/>
    <mergeCell ref="D5:D6"/>
    <mergeCell ref="J5:J6"/>
    <mergeCell ref="C7:J7"/>
    <mergeCell ref="I5:I6"/>
    <mergeCell ref="A9:B9"/>
    <mergeCell ref="A10:B10"/>
    <mergeCell ref="G5:G6"/>
    <mergeCell ref="H5:H6"/>
    <mergeCell ref="A3:B6"/>
    <mergeCell ref="C4:C6"/>
    <mergeCell ref="E5:E6"/>
    <mergeCell ref="C36:J36"/>
    <mergeCell ref="A45:B45"/>
    <mergeCell ref="A58:H58"/>
    <mergeCell ref="A46:B46"/>
    <mergeCell ref="A47:B47"/>
    <mergeCell ref="A48:B48"/>
    <mergeCell ref="A49:B49"/>
    <mergeCell ref="A50:B50"/>
    <mergeCell ref="A53:B53"/>
    <mergeCell ref="A54:B54"/>
    <mergeCell ref="A51:B51"/>
    <mergeCell ref="A52:B52"/>
    <mergeCell ref="A57:H57"/>
    <mergeCell ref="A55:B55"/>
  </mergeCells>
  <phoneticPr fontId="7" type="noConversion"/>
  <conditionalFormatting sqref="A30 A53:A54 A56 A36:J52 C53:J56 A7:J29 C30:J34">
    <cfRule type="expression" dxfId="7" priority="11">
      <formula>MOD(ROW(),2)=0</formula>
    </cfRule>
  </conditionalFormatting>
  <conditionalFormatting sqref="A31:B34">
    <cfRule type="expression" dxfId="6" priority="10">
      <formula>MOD(ROW(),2)=0</formula>
    </cfRule>
  </conditionalFormatting>
  <conditionalFormatting sqref="A55:B55">
    <cfRule type="expression" dxfId="5" priority="8">
      <formula>MOD(ROW(),2)=0</formula>
    </cfRule>
  </conditionalFormatting>
  <conditionalFormatting sqref="C35:J35">
    <cfRule type="expression" dxfId="4" priority="5">
      <formula>MOD(ROW(),2)=0</formula>
    </cfRule>
  </conditionalFormatting>
  <conditionalFormatting sqref="A35:B35">
    <cfRule type="expression" dxfId="3"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P I 1 (4) - vj 2/15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6384" width="11.42578125" style="2"/>
  </cols>
  <sheetData>
    <row r="1" spans="1:10" s="1" customFormat="1" ht="15.75" customHeight="1">
      <c r="A1" s="115" t="s">
        <v>83</v>
      </c>
      <c r="B1" s="115"/>
      <c r="C1" s="115"/>
      <c r="D1" s="115"/>
      <c r="E1" s="115"/>
      <c r="F1" s="115"/>
      <c r="G1" s="115"/>
      <c r="H1" s="115"/>
      <c r="I1" s="115"/>
      <c r="J1" s="115"/>
    </row>
    <row r="2" spans="1:10" s="1" customFormat="1" ht="15.75" customHeight="1">
      <c r="A2" s="38"/>
      <c r="B2" s="38"/>
      <c r="C2" s="38"/>
      <c r="D2" s="38"/>
      <c r="E2" s="38"/>
      <c r="F2" s="38"/>
      <c r="G2" s="38"/>
      <c r="H2" s="38"/>
      <c r="I2" s="38"/>
      <c r="J2" s="38"/>
    </row>
    <row r="3" spans="1:10" s="1" customFormat="1" ht="15.75" customHeight="1">
      <c r="A3" s="100" t="s">
        <v>17</v>
      </c>
      <c r="B3" s="101"/>
      <c r="C3" s="92" t="s">
        <v>11</v>
      </c>
      <c r="D3" s="93"/>
      <c r="E3" s="93"/>
      <c r="F3" s="93"/>
      <c r="G3" s="93"/>
      <c r="H3" s="93"/>
      <c r="I3" s="93"/>
      <c r="J3" s="94"/>
    </row>
    <row r="4" spans="1:10" s="1" customFormat="1" ht="15.75" customHeight="1">
      <c r="A4" s="102"/>
      <c r="B4" s="103"/>
      <c r="C4" s="95" t="s">
        <v>13</v>
      </c>
      <c r="D4" s="92" t="s">
        <v>12</v>
      </c>
      <c r="E4" s="93"/>
      <c r="F4" s="93"/>
      <c r="G4" s="93"/>
      <c r="H4" s="93"/>
      <c r="I4" s="93"/>
      <c r="J4" s="94"/>
    </row>
    <row r="5" spans="1:10" ht="15.6" customHeight="1">
      <c r="A5" s="102"/>
      <c r="B5" s="103"/>
      <c r="C5" s="106"/>
      <c r="D5" s="95" t="s">
        <v>14</v>
      </c>
      <c r="E5" s="107" t="s">
        <v>15</v>
      </c>
      <c r="F5" s="41" t="s">
        <v>76</v>
      </c>
      <c r="G5" s="95" t="s">
        <v>0</v>
      </c>
      <c r="H5" s="95" t="s">
        <v>7</v>
      </c>
      <c r="I5" s="95" t="s">
        <v>93</v>
      </c>
      <c r="J5" s="118" t="s">
        <v>16</v>
      </c>
    </row>
    <row r="6" spans="1:10" s="3" customFormat="1" ht="61.15" customHeight="1">
      <c r="A6" s="104"/>
      <c r="B6" s="105"/>
      <c r="C6" s="96"/>
      <c r="D6" s="96"/>
      <c r="E6" s="108"/>
      <c r="F6" s="41" t="s">
        <v>75</v>
      </c>
      <c r="G6" s="99"/>
      <c r="H6" s="99"/>
      <c r="I6" s="99"/>
      <c r="J6" s="98"/>
    </row>
    <row r="7" spans="1:10" ht="17.45" customHeight="1">
      <c r="A7" s="39"/>
      <c r="B7" s="40"/>
      <c r="C7" s="82" t="s">
        <v>2</v>
      </c>
      <c r="D7" s="82"/>
      <c r="E7" s="82"/>
      <c r="F7" s="82"/>
      <c r="G7" s="82"/>
      <c r="H7" s="82"/>
      <c r="I7" s="82"/>
      <c r="J7" s="82"/>
    </row>
    <row r="8" spans="1:10" ht="12" customHeight="1">
      <c r="A8" s="83">
        <v>2011</v>
      </c>
      <c r="B8" s="116"/>
      <c r="C8" s="48">
        <v>1.23062</v>
      </c>
      <c r="D8" s="48">
        <v>6.8595699999999997</v>
      </c>
      <c r="E8" s="48">
        <v>0.99273999999999996</v>
      </c>
      <c r="F8" s="48">
        <v>0.83601999999999999</v>
      </c>
      <c r="G8" s="48">
        <v>3.1285500000000002</v>
      </c>
      <c r="H8" s="48">
        <v>1.1806700000000001</v>
      </c>
      <c r="I8" s="48">
        <v>1.69841</v>
      </c>
      <c r="J8" s="48">
        <v>0.39477000000000001</v>
      </c>
    </row>
    <row r="9" spans="1:10" ht="12" customHeight="1">
      <c r="A9" s="83">
        <v>2012</v>
      </c>
      <c r="B9" s="116"/>
      <c r="C9" s="48">
        <v>0.61516999999999999</v>
      </c>
      <c r="D9" s="48">
        <v>-0.32147999999999999</v>
      </c>
      <c r="E9" s="48">
        <v>1.3337300000000001</v>
      </c>
      <c r="F9" s="48">
        <v>0.86773</v>
      </c>
      <c r="G9" s="48">
        <v>2.7877100000000001</v>
      </c>
      <c r="H9" s="48">
        <v>0.93145999999999995</v>
      </c>
      <c r="I9" s="48">
        <v>-5.8259999999999999E-2</v>
      </c>
      <c r="J9" s="48">
        <v>7.7109999999999998E-2</v>
      </c>
    </row>
    <row r="10" spans="1:10" ht="12" customHeight="1">
      <c r="A10" s="83">
        <v>2013</v>
      </c>
      <c r="B10" s="117"/>
      <c r="C10" s="48">
        <v>0.23380000000000001</v>
      </c>
      <c r="D10" s="48">
        <v>-5.8525799999999997</v>
      </c>
      <c r="E10" s="48">
        <v>0.55669000000000002</v>
      </c>
      <c r="F10" s="48">
        <v>0.64026000000000005</v>
      </c>
      <c r="G10" s="48">
        <v>0.64502999999999999</v>
      </c>
      <c r="H10" s="48">
        <v>1.2595000000000001</v>
      </c>
      <c r="I10" s="48">
        <v>-0.84597</v>
      </c>
      <c r="J10" s="48">
        <v>0.17757999999999999</v>
      </c>
    </row>
    <row r="11" spans="1:10" ht="12" customHeight="1">
      <c r="A11" s="83">
        <v>2014</v>
      </c>
      <c r="B11" s="117"/>
      <c r="C11" s="48">
        <v>0.40676000000000001</v>
      </c>
      <c r="D11" s="48">
        <v>-3.0469300000000001</v>
      </c>
      <c r="E11" s="48">
        <v>-0.39118000000000003</v>
      </c>
      <c r="F11" s="48">
        <v>-0.33957999999999999</v>
      </c>
      <c r="G11" s="48">
        <v>-1.42395</v>
      </c>
      <c r="H11" s="48">
        <v>1.8357300000000001</v>
      </c>
      <c r="I11" s="48">
        <v>-0.54818999999999996</v>
      </c>
      <c r="J11" s="48">
        <v>0.55481000000000003</v>
      </c>
    </row>
    <row r="12" spans="1:10" ht="12" customHeight="1">
      <c r="A12" s="45"/>
      <c r="B12" s="58"/>
      <c r="C12" s="48"/>
      <c r="D12" s="48"/>
      <c r="E12" s="48"/>
      <c r="F12" s="48"/>
      <c r="G12" s="48"/>
      <c r="H12" s="48"/>
      <c r="I12" s="48"/>
      <c r="J12" s="48"/>
    </row>
    <row r="13" spans="1:10" ht="12" customHeight="1">
      <c r="A13" s="83" t="s">
        <v>9</v>
      </c>
      <c r="B13" s="117"/>
      <c r="C13" s="48">
        <v>1.2620800000000001</v>
      </c>
      <c r="D13" s="48">
        <v>8.7234200000000008</v>
      </c>
      <c r="E13" s="48">
        <v>0.11636000000000001</v>
      </c>
      <c r="F13" s="48">
        <v>-0.38228000000000001</v>
      </c>
      <c r="G13" s="48">
        <v>4.4983700000000004</v>
      </c>
      <c r="H13" s="48">
        <v>0.94610000000000005</v>
      </c>
      <c r="I13" s="48">
        <v>2.8543099999999999</v>
      </c>
      <c r="J13" s="48">
        <v>0.18423999999999999</v>
      </c>
    </row>
    <row r="14" spans="1:10" ht="12" customHeight="1">
      <c r="A14" s="86" t="s">
        <v>72</v>
      </c>
      <c r="B14" s="119"/>
      <c r="C14" s="48">
        <v>1.4675499999999999</v>
      </c>
      <c r="D14" s="48">
        <v>7.4805700000000002</v>
      </c>
      <c r="E14" s="48">
        <v>1.0334099999999999</v>
      </c>
      <c r="F14" s="48">
        <v>0.76524999999999999</v>
      </c>
      <c r="G14" s="48">
        <v>3.0710500000000001</v>
      </c>
      <c r="H14" s="48">
        <v>1.3008900000000001</v>
      </c>
      <c r="I14" s="48">
        <v>3.0158999999999998</v>
      </c>
      <c r="J14" s="48">
        <v>0.34678999999999999</v>
      </c>
    </row>
    <row r="15" spans="1:10" ht="12" customHeight="1">
      <c r="A15" s="86" t="s">
        <v>73</v>
      </c>
      <c r="B15" s="119"/>
      <c r="C15" s="48">
        <v>1.2378499999999999</v>
      </c>
      <c r="D15" s="48">
        <v>4.6522699999999997</v>
      </c>
      <c r="E15" s="48">
        <v>1.3359399999999999</v>
      </c>
      <c r="F15" s="48">
        <v>1.3554600000000001</v>
      </c>
      <c r="G15" s="48">
        <v>2.5429900000000001</v>
      </c>
      <c r="H15" s="48">
        <v>1.23238</v>
      </c>
      <c r="I15" s="48">
        <v>1.51017</v>
      </c>
      <c r="J15" s="48">
        <v>0.58874000000000004</v>
      </c>
    </row>
    <row r="16" spans="1:10" ht="12" customHeight="1">
      <c r="A16" s="86" t="s">
        <v>74</v>
      </c>
      <c r="B16" s="119"/>
      <c r="C16" s="48">
        <v>0.90671999999999997</v>
      </c>
      <c r="D16" s="48">
        <v>6.1394700000000002</v>
      </c>
      <c r="E16" s="48">
        <v>1.6619999999999999</v>
      </c>
      <c r="F16" s="48">
        <v>1.6875800000000001</v>
      </c>
      <c r="G16" s="48">
        <v>2.52596</v>
      </c>
      <c r="H16" s="48">
        <v>0.94299999999999995</v>
      </c>
      <c r="I16" s="48">
        <v>-0.38888</v>
      </c>
      <c r="J16" s="48">
        <v>0.47036</v>
      </c>
    </row>
    <row r="17" spans="1:10" ht="12" customHeight="1">
      <c r="A17" s="83" t="s">
        <v>10</v>
      </c>
      <c r="B17" s="116"/>
      <c r="C17" s="48">
        <v>0.54740999999999995</v>
      </c>
      <c r="D17" s="48">
        <v>0.12225</v>
      </c>
      <c r="E17" s="48">
        <v>1.2785299999999999</v>
      </c>
      <c r="F17" s="48">
        <v>1.27121</v>
      </c>
      <c r="G17" s="48">
        <v>4.1432500000000001</v>
      </c>
      <c r="H17" s="48">
        <v>0.82216</v>
      </c>
      <c r="I17" s="48">
        <v>-0.55100000000000005</v>
      </c>
      <c r="J17" s="48">
        <v>-4.3049999999999998E-2</v>
      </c>
    </row>
    <row r="18" spans="1:10" ht="12" customHeight="1">
      <c r="A18" s="86" t="s">
        <v>72</v>
      </c>
      <c r="B18" s="119"/>
      <c r="C18" s="48">
        <v>0.63651999999999997</v>
      </c>
      <c r="D18" s="48">
        <v>2.0011000000000001</v>
      </c>
      <c r="E18" s="48">
        <v>1.2606999999999999</v>
      </c>
      <c r="F18" s="48">
        <v>0.99399000000000004</v>
      </c>
      <c r="G18" s="48">
        <v>3.0510899999999999</v>
      </c>
      <c r="H18" s="48">
        <v>0.80284999999999995</v>
      </c>
      <c r="I18" s="48">
        <v>0.19194</v>
      </c>
      <c r="J18" s="48">
        <v>-8.0409999999999995E-2</v>
      </c>
    </row>
    <row r="19" spans="1:10" ht="12" customHeight="1">
      <c r="A19" s="86" t="s">
        <v>73</v>
      </c>
      <c r="B19" s="119"/>
      <c r="C19" s="48">
        <v>0.70640999999999998</v>
      </c>
      <c r="D19" s="48">
        <v>1.3007200000000001</v>
      </c>
      <c r="E19" s="48">
        <v>1.5149300000000001</v>
      </c>
      <c r="F19" s="48">
        <v>0.84096000000000004</v>
      </c>
      <c r="G19" s="48">
        <v>2.3529399999999998</v>
      </c>
      <c r="H19" s="48">
        <v>0.96053999999999995</v>
      </c>
      <c r="I19" s="48">
        <v>0.15573999999999999</v>
      </c>
      <c r="J19" s="48">
        <v>8.5500000000000007E-2</v>
      </c>
    </row>
    <row r="20" spans="1:10" ht="12" customHeight="1">
      <c r="A20" s="86" t="s">
        <v>74</v>
      </c>
      <c r="B20" s="119"/>
      <c r="C20" s="48">
        <v>0.60851999999999995</v>
      </c>
      <c r="D20" s="48">
        <v>-4.1654600000000004</v>
      </c>
      <c r="E20" s="48">
        <v>1.40957</v>
      </c>
      <c r="F20" s="48">
        <v>0.66247</v>
      </c>
      <c r="G20" s="48">
        <v>1.4730399999999999</v>
      </c>
      <c r="H20" s="48">
        <v>1.24173</v>
      </c>
      <c r="I20" s="48">
        <v>-0.27427000000000001</v>
      </c>
      <c r="J20" s="48">
        <v>0.41394999999999998</v>
      </c>
    </row>
    <row r="21" spans="1:10" ht="12" customHeight="1">
      <c r="A21" s="83" t="s">
        <v>20</v>
      </c>
      <c r="B21" s="117"/>
      <c r="C21" s="48">
        <v>0.31774999999999998</v>
      </c>
      <c r="D21" s="48">
        <v>-7.6951700000000001</v>
      </c>
      <c r="E21" s="48">
        <v>1.1845699999999999</v>
      </c>
      <c r="F21" s="48">
        <v>0.82669999999999999</v>
      </c>
      <c r="G21" s="48">
        <v>0.60004000000000002</v>
      </c>
      <c r="H21" s="48">
        <v>1.30115</v>
      </c>
      <c r="I21" s="48">
        <v>1.567E-2</v>
      </c>
      <c r="J21" s="48">
        <v>-6.4710000000000004E-2</v>
      </c>
    </row>
    <row r="22" spans="1:10" ht="12" customHeight="1">
      <c r="A22" s="121" t="s">
        <v>72</v>
      </c>
      <c r="B22" s="119"/>
      <c r="C22" s="48">
        <v>0.20311000000000001</v>
      </c>
      <c r="D22" s="48">
        <v>-7.72431</v>
      </c>
      <c r="E22" s="48">
        <v>0.81042999999999998</v>
      </c>
      <c r="F22" s="48">
        <v>0.65200000000000002</v>
      </c>
      <c r="G22" s="48">
        <v>0.91129000000000004</v>
      </c>
      <c r="H22" s="48">
        <v>1.1076600000000001</v>
      </c>
      <c r="I22" s="48">
        <v>-0.63060000000000005</v>
      </c>
      <c r="J22" s="48">
        <v>0.17041000000000001</v>
      </c>
    </row>
    <row r="23" spans="1:10" ht="12" customHeight="1">
      <c r="A23" s="121" t="s">
        <v>73</v>
      </c>
      <c r="B23" s="119"/>
      <c r="C23" s="48">
        <v>0.20058999999999999</v>
      </c>
      <c r="D23" s="48">
        <v>-5.3104399999999998</v>
      </c>
      <c r="E23" s="48">
        <v>0.34694000000000003</v>
      </c>
      <c r="F23" s="48">
        <v>0.62855000000000005</v>
      </c>
      <c r="G23" s="48">
        <v>0.65437999999999996</v>
      </c>
      <c r="H23" s="48">
        <v>1.06423</v>
      </c>
      <c r="I23" s="48">
        <v>-1.1877200000000001</v>
      </c>
      <c r="J23" s="48">
        <v>0.4168</v>
      </c>
    </row>
    <row r="24" spans="1:10" ht="12" customHeight="1">
      <c r="A24" s="121" t="s">
        <v>74</v>
      </c>
      <c r="B24" s="119"/>
      <c r="C24" s="48">
        <v>0.18565000000000001</v>
      </c>
      <c r="D24" s="48">
        <v>-2.2980299999999998</v>
      </c>
      <c r="E24" s="48">
        <v>0.13746</v>
      </c>
      <c r="F24" s="48">
        <v>0.50722999999999996</v>
      </c>
      <c r="G24" s="48">
        <v>0.56677</v>
      </c>
      <c r="H24" s="48">
        <v>1.25701</v>
      </c>
      <c r="I24" s="48">
        <v>-1.4246700000000001</v>
      </c>
      <c r="J24" s="48">
        <v>0.16216</v>
      </c>
    </row>
    <row r="25" spans="1:10" ht="12" customHeight="1">
      <c r="A25" s="83" t="s">
        <v>77</v>
      </c>
      <c r="B25" s="117"/>
      <c r="C25" s="48">
        <v>0.31751000000000001</v>
      </c>
      <c r="D25" s="48">
        <v>-3.5946400000000001</v>
      </c>
      <c r="E25" s="48">
        <v>-0.17815</v>
      </c>
      <c r="F25" s="48">
        <v>-7.4429999999999996E-2</v>
      </c>
      <c r="G25" s="48">
        <v>-1.6766099999999999</v>
      </c>
      <c r="H25" s="48">
        <v>1.5051600000000001</v>
      </c>
      <c r="I25" s="48">
        <v>-1.0882099999999999</v>
      </c>
      <c r="J25" s="48">
        <v>0.81572999999999996</v>
      </c>
    </row>
    <row r="26" spans="1:10" ht="12" customHeight="1">
      <c r="A26" s="121" t="s">
        <v>72</v>
      </c>
      <c r="B26" s="119"/>
      <c r="C26" s="48">
        <v>0.44780999999999999</v>
      </c>
      <c r="D26" s="48">
        <v>-3.2971400000000002</v>
      </c>
      <c r="E26" s="48">
        <v>-0.33621000000000001</v>
      </c>
      <c r="F26" s="48">
        <v>-0.18878</v>
      </c>
      <c r="G26" s="48">
        <v>-1.1807300000000001</v>
      </c>
      <c r="H26" s="48">
        <v>2.04562</v>
      </c>
      <c r="I26" s="48">
        <v>-0.83492</v>
      </c>
      <c r="J26" s="48">
        <v>0.59157000000000004</v>
      </c>
    </row>
    <row r="27" spans="1:10" ht="12" customHeight="1">
      <c r="A27" s="121" t="s">
        <v>73</v>
      </c>
      <c r="B27" s="119"/>
      <c r="C27" s="48">
        <v>0.41969000000000001</v>
      </c>
      <c r="D27" s="48">
        <v>-2.5502199999999999</v>
      </c>
      <c r="E27" s="48">
        <v>-0.67217000000000005</v>
      </c>
      <c r="F27" s="48">
        <v>-0.64239999999999997</v>
      </c>
      <c r="G27" s="48">
        <v>-1.29542</v>
      </c>
      <c r="H27" s="48">
        <v>2.08127</v>
      </c>
      <c r="I27" s="48">
        <v>-0.32473000000000002</v>
      </c>
      <c r="J27" s="48">
        <v>0.32868999999999998</v>
      </c>
    </row>
    <row r="28" spans="1:10" ht="12" customHeight="1">
      <c r="A28" s="121" t="s">
        <v>74</v>
      </c>
      <c r="B28" s="119"/>
      <c r="C28" s="48">
        <v>0.434</v>
      </c>
      <c r="D28" s="48">
        <v>-3.3204199999999999</v>
      </c>
      <c r="E28" s="48">
        <v>-0.66822999999999999</v>
      </c>
      <c r="F28" s="48">
        <v>-0.67493000000000003</v>
      </c>
      <c r="G28" s="48">
        <v>-1.51983</v>
      </c>
      <c r="H28" s="48">
        <v>1.8684000000000001</v>
      </c>
      <c r="I28" s="48">
        <v>9.9529999999999993E-2</v>
      </c>
      <c r="J28" s="48">
        <v>0.46611999999999998</v>
      </c>
    </row>
    <row r="29" spans="1:10" ht="12" customHeight="1">
      <c r="A29" s="83" t="s">
        <v>86</v>
      </c>
      <c r="B29" s="117"/>
      <c r="C29" s="59">
        <v>0.47444999999999998</v>
      </c>
      <c r="D29" s="48">
        <v>-1.09474</v>
      </c>
      <c r="E29" s="48">
        <v>-0.79866999999999999</v>
      </c>
      <c r="F29" s="48">
        <v>-0.85501000000000005</v>
      </c>
      <c r="G29" s="48">
        <v>0.54545999999999994</v>
      </c>
      <c r="H29" s="48">
        <v>0.79169999999999996</v>
      </c>
      <c r="I29" s="48">
        <v>0.38529999999999998</v>
      </c>
      <c r="J29" s="48">
        <v>0.85933000000000004</v>
      </c>
    </row>
    <row r="30" spans="1:10" ht="12" customHeight="1">
      <c r="A30" s="122" t="s">
        <v>72</v>
      </c>
      <c r="B30" s="123"/>
      <c r="C30" s="60">
        <v>0.34372000000000003</v>
      </c>
      <c r="D30" s="60">
        <v>-1.37927</v>
      </c>
      <c r="E30" s="60">
        <v>4.2860000000000002E-2</v>
      </c>
      <c r="F30" s="60">
        <v>-1.8540000000000001E-2</v>
      </c>
      <c r="G30" s="60">
        <v>-0.18276999999999999</v>
      </c>
      <c r="H30" s="60">
        <v>-6.8150000000000002E-2</v>
      </c>
      <c r="I30" s="60">
        <v>0.71740000000000004</v>
      </c>
      <c r="J30" s="60">
        <v>0.87612999999999996</v>
      </c>
    </row>
    <row r="31" spans="1:10" ht="20.45" customHeight="1">
      <c r="A31" s="85" t="s">
        <v>94</v>
      </c>
      <c r="B31" s="85"/>
      <c r="C31" s="85"/>
      <c r="D31" s="85"/>
      <c r="E31" s="85"/>
      <c r="F31" s="85"/>
      <c r="G31" s="85"/>
      <c r="H31" s="85"/>
      <c r="I31" s="7"/>
      <c r="J31" s="7"/>
    </row>
    <row r="32" spans="1:10" ht="12">
      <c r="A32" s="85" t="s">
        <v>96</v>
      </c>
      <c r="B32" s="85"/>
      <c r="C32" s="85"/>
      <c r="D32" s="85"/>
      <c r="E32" s="85"/>
      <c r="F32" s="85"/>
      <c r="G32" s="85"/>
      <c r="H32" s="85"/>
      <c r="I32" s="6"/>
      <c r="J32" s="6"/>
    </row>
    <row r="33" spans="1:8" ht="17.45" customHeight="1">
      <c r="A33" s="5"/>
      <c r="B33" s="5"/>
      <c r="C33" s="5"/>
      <c r="E33" s="49"/>
      <c r="F33" s="5"/>
      <c r="G33" s="5"/>
      <c r="H33" s="5"/>
    </row>
    <row r="34" spans="1:8" ht="12.75">
      <c r="A34" s="120" t="s">
        <v>84</v>
      </c>
      <c r="B34" s="120"/>
      <c r="C34" s="50"/>
      <c r="D34" s="50"/>
      <c r="E34" s="50"/>
      <c r="F34" s="50"/>
      <c r="G34" s="50"/>
      <c r="H34" s="50"/>
    </row>
    <row r="59" spans="1:10">
      <c r="I59" s="5"/>
      <c r="J59" s="5"/>
    </row>
    <row r="60" spans="1:10">
      <c r="A60" s="5"/>
      <c r="B60" s="5"/>
      <c r="C60" s="5"/>
      <c r="E60" s="5"/>
      <c r="F60" s="5"/>
      <c r="G60" s="5"/>
      <c r="H60" s="5"/>
    </row>
  </sheetData>
  <mergeCells count="37">
    <mergeCell ref="A34:B34"/>
    <mergeCell ref="A32:H32"/>
    <mergeCell ref="A31:H31"/>
    <mergeCell ref="A21:B21"/>
    <mergeCell ref="A26:B26"/>
    <mergeCell ref="A24:B24"/>
    <mergeCell ref="A25:B25"/>
    <mergeCell ref="A23:B23"/>
    <mergeCell ref="A22:B22"/>
    <mergeCell ref="A27:B27"/>
    <mergeCell ref="A28:B28"/>
    <mergeCell ref="A29:B29"/>
    <mergeCell ref="A30:B30"/>
    <mergeCell ref="A18:B18"/>
    <mergeCell ref="G5:G6"/>
    <mergeCell ref="A19:B19"/>
    <mergeCell ref="A20:B20"/>
    <mergeCell ref="A13:B13"/>
    <mergeCell ref="A17:B17"/>
    <mergeCell ref="A15:B15"/>
    <mergeCell ref="A16:B16"/>
    <mergeCell ref="A14:B14"/>
    <mergeCell ref="A11:B11"/>
    <mergeCell ref="A8:B8"/>
    <mergeCell ref="A1:J1"/>
    <mergeCell ref="A9:B9"/>
    <mergeCell ref="A10:B10"/>
    <mergeCell ref="C7:J7"/>
    <mergeCell ref="A3:B6"/>
    <mergeCell ref="J5:J6"/>
    <mergeCell ref="C3:J3"/>
    <mergeCell ref="C4:C6"/>
    <mergeCell ref="D4:J4"/>
    <mergeCell ref="D5:D6"/>
    <mergeCell ref="E5:E6"/>
    <mergeCell ref="H5:H6"/>
    <mergeCell ref="I5:I6"/>
  </mergeCells>
  <phoneticPr fontId="7" type="noConversion"/>
  <conditionalFormatting sqref="A25:A28 A14:B24 A7:J13 C14:J30">
    <cfRule type="expression" dxfId="2" priority="7">
      <formula>MOD(ROW(),2)=0</formula>
    </cfRule>
  </conditionalFormatting>
  <conditionalFormatting sqref="A29">
    <cfRule type="expression" dxfId="1" priority="3">
      <formula>MOD(ROW(),2)=0</formula>
    </cfRule>
  </conditionalFormatting>
  <conditionalFormatting sqref="A3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P I 1 (4) - vj 2/15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P_I_1_(4)_vj2 15_SH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2015-12-09T12:20:27Z</cp:lastPrinted>
  <dcterms:created xsi:type="dcterms:W3CDTF">1996-10-17T05:27:31Z</dcterms:created>
  <dcterms:modified xsi:type="dcterms:W3CDTF">2015-12-09T12:22:49Z</dcterms:modified>
</cp:coreProperties>
</file>