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fstad-fu-nas2v.stmi.bayern.de\home$\lfstat-dope\Downloads\PaketNr3-formatiert\"/>
    </mc:Choice>
  </mc:AlternateContent>
  <xr:revisionPtr revIDLastSave="0" documentId="8_{8F0D8EB7-F1F8-425F-8F73-AD4A99F4C4A6}" xr6:coauthVersionLast="36" xr6:coauthVersionMax="36" xr10:uidLastSave="{00000000-0000-0000-0000-000000000000}"/>
  <bookViews>
    <workbookView xWindow="5316" yWindow="3228" windowWidth="28800" windowHeight="15228" xr2:uid="{65FE7F51-8F10-44F3-B6CA-74B4A495659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562" i="1" l="1"/>
  <c r="AG562" i="1"/>
  <c r="AF562" i="1"/>
  <c r="AE562" i="1"/>
  <c r="AD562" i="1"/>
  <c r="AC562" i="1"/>
  <c r="AB562" i="1"/>
  <c r="AA562" i="1"/>
  <c r="Z562" i="1"/>
  <c r="AH561" i="1"/>
  <c r="AG561" i="1"/>
  <c r="AF561" i="1"/>
  <c r="AE561" i="1"/>
  <c r="AD561" i="1"/>
  <c r="AC561" i="1"/>
  <c r="AB561" i="1"/>
  <c r="AA561" i="1"/>
  <c r="Z561" i="1"/>
  <c r="AH560" i="1"/>
  <c r="AG560" i="1"/>
  <c r="AF560" i="1"/>
  <c r="AE560" i="1"/>
  <c r="AD560" i="1"/>
  <c r="AC560" i="1"/>
  <c r="AB560" i="1"/>
  <c r="AA560" i="1"/>
  <c r="Z560" i="1"/>
  <c r="AH559" i="1"/>
  <c r="AG559" i="1"/>
  <c r="AF559" i="1"/>
  <c r="AE559" i="1"/>
  <c r="AD559" i="1"/>
  <c r="AC559" i="1"/>
  <c r="AB559" i="1"/>
  <c r="AA559" i="1"/>
  <c r="Z559" i="1"/>
  <c r="AH558" i="1"/>
  <c r="AG558" i="1"/>
  <c r="AF558" i="1"/>
  <c r="AE558" i="1"/>
  <c r="AD558" i="1"/>
  <c r="AC558" i="1"/>
  <c r="AB558" i="1"/>
  <c r="AA558" i="1"/>
  <c r="Z558" i="1"/>
  <c r="AH557" i="1"/>
  <c r="AG557" i="1"/>
  <c r="AF557" i="1"/>
  <c r="AE557" i="1"/>
  <c r="AD557" i="1"/>
  <c r="AC557" i="1"/>
  <c r="AB557" i="1"/>
  <c r="AA557" i="1"/>
  <c r="Z557" i="1"/>
  <c r="AH556" i="1"/>
  <c r="AG556" i="1"/>
  <c r="AF556" i="1"/>
  <c r="AE556" i="1"/>
  <c r="AD556" i="1"/>
  <c r="AC556" i="1"/>
  <c r="AB556" i="1"/>
  <c r="AA556" i="1"/>
  <c r="Z556" i="1"/>
  <c r="AH555" i="1"/>
  <c r="AG555" i="1"/>
  <c r="AF555" i="1"/>
  <c r="AE555" i="1"/>
  <c r="AD555" i="1"/>
  <c r="AC555" i="1"/>
  <c r="AB555" i="1"/>
  <c r="AA555" i="1"/>
  <c r="Z555" i="1"/>
  <c r="AH554" i="1"/>
  <c r="AG554" i="1"/>
  <c r="AF554" i="1"/>
  <c r="AE554" i="1"/>
  <c r="AD554" i="1"/>
  <c r="AC554" i="1"/>
  <c r="AB554" i="1"/>
  <c r="AA554" i="1"/>
  <c r="Z554" i="1"/>
  <c r="AH553" i="1"/>
  <c r="AG553" i="1"/>
  <c r="AF553" i="1"/>
  <c r="AE553" i="1"/>
  <c r="AD553" i="1"/>
  <c r="AC553" i="1"/>
  <c r="AB553" i="1"/>
  <c r="AA553" i="1"/>
  <c r="Z553" i="1"/>
  <c r="AH552" i="1"/>
  <c r="AG552" i="1"/>
  <c r="AF552" i="1"/>
  <c r="AE552" i="1"/>
  <c r="AD552" i="1"/>
  <c r="AC552" i="1"/>
  <c r="AB552" i="1"/>
  <c r="AA552" i="1"/>
  <c r="Z552" i="1"/>
  <c r="AH551" i="1"/>
  <c r="AG551" i="1"/>
  <c r="AF551" i="1"/>
  <c r="AE551" i="1"/>
  <c r="AD551" i="1"/>
  <c r="AC551" i="1"/>
  <c r="AB551" i="1"/>
  <c r="AA551" i="1"/>
  <c r="Z551" i="1"/>
  <c r="AH550" i="1"/>
  <c r="AG550" i="1"/>
  <c r="AF550" i="1"/>
  <c r="AE550" i="1"/>
  <c r="AD550" i="1"/>
  <c r="AC550" i="1"/>
  <c r="AB550" i="1"/>
  <c r="AA550" i="1"/>
  <c r="Z550" i="1"/>
  <c r="AH549" i="1"/>
  <c r="AG549" i="1"/>
  <c r="AF549" i="1"/>
  <c r="AE549" i="1"/>
  <c r="AD549" i="1"/>
  <c r="AC549" i="1"/>
  <c r="AB549" i="1"/>
  <c r="AA549" i="1"/>
  <c r="Z549" i="1"/>
  <c r="AH548" i="1"/>
  <c r="AG548" i="1"/>
  <c r="AF548" i="1"/>
  <c r="AE548" i="1"/>
  <c r="AD548" i="1"/>
  <c r="AC548" i="1"/>
  <c r="AB548" i="1"/>
  <c r="AA548" i="1"/>
  <c r="Z548" i="1"/>
  <c r="AH547" i="1"/>
  <c r="AG547" i="1"/>
  <c r="AF547" i="1"/>
  <c r="AE547" i="1"/>
  <c r="AD547" i="1"/>
  <c r="AC547" i="1"/>
  <c r="AB547" i="1"/>
  <c r="AA547" i="1"/>
  <c r="Z547" i="1"/>
  <c r="AH546" i="1"/>
  <c r="AG546" i="1"/>
  <c r="AF546" i="1"/>
  <c r="AE546" i="1"/>
  <c r="AD546" i="1"/>
  <c r="AC546" i="1"/>
  <c r="AB546" i="1"/>
  <c r="AA546" i="1"/>
  <c r="Z546" i="1"/>
  <c r="AH545" i="1"/>
  <c r="AG545" i="1"/>
  <c r="AF545" i="1"/>
  <c r="AE545" i="1"/>
  <c r="AD545" i="1"/>
  <c r="AC545" i="1"/>
  <c r="AB545" i="1"/>
  <c r="AA545" i="1"/>
  <c r="Z545" i="1"/>
  <c r="AH544" i="1"/>
  <c r="AG544" i="1"/>
  <c r="AF544" i="1"/>
  <c r="AE544" i="1"/>
  <c r="AD544" i="1"/>
  <c r="AC544" i="1"/>
  <c r="AB544" i="1"/>
  <c r="AA544" i="1"/>
  <c r="Z544" i="1"/>
  <c r="AH543" i="1"/>
  <c r="AG543" i="1"/>
  <c r="AF543" i="1"/>
  <c r="AE543" i="1"/>
  <c r="AD543" i="1"/>
  <c r="AC543" i="1"/>
  <c r="AB543" i="1"/>
  <c r="AA543" i="1"/>
  <c r="Z543" i="1"/>
  <c r="AH542" i="1"/>
  <c r="AG542" i="1"/>
  <c r="AF542" i="1"/>
  <c r="AE542" i="1"/>
  <c r="AD542" i="1"/>
  <c r="AC542" i="1"/>
  <c r="AB542" i="1"/>
  <c r="AA542" i="1"/>
  <c r="Z542" i="1"/>
  <c r="AH541" i="1"/>
  <c r="AG541" i="1"/>
  <c r="AF541" i="1"/>
  <c r="AE541" i="1"/>
  <c r="AD541" i="1"/>
  <c r="AC541" i="1"/>
  <c r="AB541" i="1"/>
  <c r="AA541" i="1"/>
  <c r="Z541" i="1"/>
  <c r="AH540" i="1"/>
  <c r="AG540" i="1"/>
  <c r="AF540" i="1"/>
  <c r="AE540" i="1"/>
  <c r="AD540" i="1"/>
  <c r="AC540" i="1"/>
  <c r="AB540" i="1"/>
  <c r="AA540" i="1"/>
  <c r="Z540" i="1"/>
  <c r="AH539" i="1"/>
  <c r="AG539" i="1"/>
  <c r="AF539" i="1"/>
  <c r="AE539" i="1"/>
  <c r="AD539" i="1"/>
  <c r="AC539" i="1"/>
  <c r="AB539" i="1"/>
  <c r="AA539" i="1"/>
  <c r="Z539" i="1"/>
  <c r="AH538" i="1"/>
  <c r="AG538" i="1"/>
  <c r="AF538" i="1"/>
  <c r="AE538" i="1"/>
  <c r="AD538" i="1"/>
  <c r="AC538" i="1"/>
  <c r="AB538" i="1"/>
  <c r="AA538" i="1"/>
  <c r="Z538" i="1"/>
  <c r="AH537" i="1"/>
  <c r="AG537" i="1"/>
  <c r="AF537" i="1"/>
  <c r="AE537" i="1"/>
  <c r="AD537" i="1"/>
  <c r="AC537" i="1"/>
  <c r="AB537" i="1"/>
  <c r="AA537" i="1"/>
  <c r="Z537" i="1"/>
  <c r="AH536" i="1"/>
  <c r="AG536" i="1"/>
  <c r="AF536" i="1"/>
  <c r="AE536" i="1"/>
  <c r="AD536" i="1"/>
  <c r="AC536" i="1"/>
  <c r="AB536" i="1"/>
  <c r="AA536" i="1"/>
  <c r="Z536" i="1"/>
  <c r="AH535" i="1"/>
  <c r="AG535" i="1"/>
  <c r="AF535" i="1"/>
  <c r="AE535" i="1"/>
  <c r="AD535" i="1"/>
  <c r="AC535" i="1"/>
  <c r="AB535" i="1"/>
  <c r="AA535" i="1"/>
  <c r="Z535" i="1"/>
  <c r="AH534" i="1"/>
  <c r="AG534" i="1"/>
  <c r="AF534" i="1"/>
  <c r="AE534" i="1"/>
  <c r="AD534" i="1"/>
  <c r="AC534" i="1"/>
  <c r="AB534" i="1"/>
  <c r="AA534" i="1"/>
  <c r="Z534" i="1"/>
  <c r="AH533" i="1"/>
  <c r="AG533" i="1"/>
  <c r="AF533" i="1"/>
  <c r="AE533" i="1"/>
  <c r="AD533" i="1"/>
  <c r="AC533" i="1"/>
  <c r="AB533" i="1"/>
  <c r="AA533" i="1"/>
  <c r="Z533" i="1"/>
  <c r="AH532" i="1"/>
  <c r="AG532" i="1"/>
  <c r="AF532" i="1"/>
  <c r="AE532" i="1"/>
  <c r="AD532" i="1"/>
  <c r="AC532" i="1"/>
  <c r="AB532" i="1"/>
  <c r="AA532" i="1"/>
  <c r="Z532" i="1"/>
  <c r="AH531" i="1"/>
  <c r="AG531" i="1"/>
  <c r="AF531" i="1"/>
  <c r="AE531" i="1"/>
  <c r="AD531" i="1"/>
  <c r="AC531" i="1"/>
  <c r="AB531" i="1"/>
  <c r="AA531" i="1"/>
  <c r="Z531" i="1"/>
  <c r="AH530" i="1"/>
  <c r="AG530" i="1"/>
  <c r="AF530" i="1"/>
  <c r="AE530" i="1"/>
  <c r="AD530" i="1"/>
  <c r="AC530" i="1"/>
  <c r="AB530" i="1"/>
  <c r="AA530" i="1"/>
  <c r="Z530" i="1"/>
  <c r="AH529" i="1"/>
  <c r="AG529" i="1"/>
  <c r="AF529" i="1"/>
  <c r="AE529" i="1"/>
  <c r="AD529" i="1"/>
  <c r="AC529" i="1"/>
  <c r="AB529" i="1"/>
  <c r="AA529" i="1"/>
  <c r="Z529" i="1"/>
  <c r="AH528" i="1"/>
  <c r="AG528" i="1"/>
  <c r="AF528" i="1"/>
  <c r="AE528" i="1"/>
  <c r="AD528" i="1"/>
  <c r="AC528" i="1"/>
  <c r="AB528" i="1"/>
  <c r="AA528" i="1"/>
  <c r="Z528" i="1"/>
  <c r="AH527" i="1"/>
  <c r="AG527" i="1"/>
  <c r="AF527" i="1"/>
  <c r="AE527" i="1"/>
  <c r="AD527" i="1"/>
  <c r="AC527" i="1"/>
  <c r="AB527" i="1"/>
  <c r="AA527" i="1"/>
  <c r="Z527" i="1"/>
  <c r="AH526" i="1"/>
  <c r="AG526" i="1"/>
  <c r="AF526" i="1"/>
  <c r="AE526" i="1"/>
  <c r="AD526" i="1"/>
  <c r="AC526" i="1"/>
  <c r="AB526" i="1"/>
  <c r="AA526" i="1"/>
  <c r="Z526" i="1"/>
  <c r="AH525" i="1"/>
  <c r="AG525" i="1"/>
  <c r="AF525" i="1"/>
  <c r="AE525" i="1"/>
  <c r="AD525" i="1"/>
  <c r="AC525" i="1"/>
  <c r="AB525" i="1"/>
  <c r="AA525" i="1"/>
  <c r="Z525" i="1"/>
  <c r="AH524" i="1"/>
  <c r="AG524" i="1"/>
  <c r="AF524" i="1"/>
  <c r="AE524" i="1"/>
  <c r="AD524" i="1"/>
  <c r="AC524" i="1"/>
  <c r="AB524" i="1"/>
  <c r="AA524" i="1"/>
  <c r="Z524" i="1"/>
  <c r="AH523" i="1"/>
  <c r="AG523" i="1"/>
  <c r="AF523" i="1"/>
  <c r="AE523" i="1"/>
  <c r="AD523" i="1"/>
  <c r="AC523" i="1"/>
  <c r="AB523" i="1"/>
  <c r="AA523" i="1"/>
  <c r="Z523" i="1"/>
  <c r="AH522" i="1"/>
  <c r="AG522" i="1"/>
  <c r="AF522" i="1"/>
  <c r="AE522" i="1"/>
  <c r="AD522" i="1"/>
  <c r="AC522" i="1"/>
  <c r="AB522" i="1"/>
  <c r="AA522" i="1"/>
  <c r="Z522" i="1"/>
  <c r="AH521" i="1"/>
  <c r="AG521" i="1"/>
  <c r="AF521" i="1"/>
  <c r="AE521" i="1"/>
  <c r="AD521" i="1"/>
  <c r="AC521" i="1"/>
  <c r="AB521" i="1"/>
  <c r="AA521" i="1"/>
  <c r="Z521" i="1"/>
  <c r="AH520" i="1"/>
  <c r="AG520" i="1"/>
  <c r="AF520" i="1"/>
  <c r="AE520" i="1"/>
  <c r="AD520" i="1"/>
  <c r="AC520" i="1"/>
  <c r="AB520" i="1"/>
  <c r="AA520" i="1"/>
  <c r="Z520" i="1"/>
  <c r="AH519" i="1"/>
  <c r="AG519" i="1"/>
  <c r="AF519" i="1"/>
  <c r="AE519" i="1"/>
  <c r="AD519" i="1"/>
  <c r="AC519" i="1"/>
  <c r="AB519" i="1"/>
  <c r="AA519" i="1"/>
  <c r="Z519" i="1"/>
  <c r="AH518" i="1"/>
  <c r="AG518" i="1"/>
  <c r="AF518" i="1"/>
  <c r="AE518" i="1"/>
  <c r="AD518" i="1"/>
  <c r="AC518" i="1"/>
  <c r="AB518" i="1"/>
  <c r="AA518" i="1"/>
  <c r="Z518" i="1"/>
  <c r="AH517" i="1"/>
  <c r="AG517" i="1"/>
  <c r="AF517" i="1"/>
  <c r="AE517" i="1"/>
  <c r="AD517" i="1"/>
  <c r="AC517" i="1"/>
  <c r="AB517" i="1"/>
  <c r="AA517" i="1"/>
  <c r="Z517" i="1"/>
  <c r="AH516" i="1"/>
  <c r="AG516" i="1"/>
  <c r="AF516" i="1"/>
  <c r="AE516" i="1"/>
  <c r="AD516" i="1"/>
  <c r="AC516" i="1"/>
  <c r="AB516" i="1"/>
  <c r="AA516" i="1"/>
  <c r="Z516" i="1"/>
  <c r="AH515" i="1"/>
  <c r="AG515" i="1"/>
  <c r="AF515" i="1"/>
  <c r="AE515" i="1"/>
  <c r="AD515" i="1"/>
  <c r="AC515" i="1"/>
  <c r="AB515" i="1"/>
  <c r="AA515" i="1"/>
  <c r="Z515" i="1"/>
  <c r="AH514" i="1"/>
  <c r="AG514" i="1"/>
  <c r="AF514" i="1"/>
  <c r="AE514" i="1"/>
  <c r="AD514" i="1"/>
  <c r="AC514" i="1"/>
  <c r="AB514" i="1"/>
  <c r="AA514" i="1"/>
  <c r="Z514" i="1"/>
  <c r="AH513" i="1"/>
  <c r="AG513" i="1"/>
  <c r="AF513" i="1"/>
  <c r="AE513" i="1"/>
  <c r="AD513" i="1"/>
  <c r="AC513" i="1"/>
  <c r="AB513" i="1"/>
  <c r="AA513" i="1"/>
  <c r="Z513" i="1"/>
  <c r="AH512" i="1"/>
  <c r="AG512" i="1"/>
  <c r="AF512" i="1"/>
  <c r="AE512" i="1"/>
  <c r="AD512" i="1"/>
  <c r="AC512" i="1"/>
  <c r="AB512" i="1"/>
  <c r="AA512" i="1"/>
  <c r="Z512" i="1"/>
  <c r="AH511" i="1"/>
  <c r="AG511" i="1"/>
  <c r="AF511" i="1"/>
  <c r="AE511" i="1"/>
  <c r="AD511" i="1"/>
  <c r="AC511" i="1"/>
  <c r="AB511" i="1"/>
  <c r="AA511" i="1"/>
  <c r="Z511" i="1"/>
  <c r="AH510" i="1"/>
  <c r="AG510" i="1"/>
  <c r="AF510" i="1"/>
  <c r="AE510" i="1"/>
  <c r="AD510" i="1"/>
  <c r="AC510" i="1"/>
  <c r="AB510" i="1"/>
  <c r="AA510" i="1"/>
  <c r="Z510" i="1"/>
  <c r="AH509" i="1"/>
  <c r="AG509" i="1"/>
  <c r="AF509" i="1"/>
  <c r="AE509" i="1"/>
  <c r="AD509" i="1"/>
  <c r="AC509" i="1"/>
  <c r="AB509" i="1"/>
  <c r="AA509" i="1"/>
  <c r="Z509" i="1"/>
  <c r="AH508" i="1"/>
  <c r="AG508" i="1"/>
  <c r="AF508" i="1"/>
  <c r="AE508" i="1"/>
  <c r="AD508" i="1"/>
  <c r="AC508" i="1"/>
  <c r="AB508" i="1"/>
  <c r="AA508" i="1"/>
  <c r="Z508" i="1"/>
  <c r="AH507" i="1"/>
  <c r="AG507" i="1"/>
  <c r="AF507" i="1"/>
  <c r="AE507" i="1"/>
  <c r="AD507" i="1"/>
  <c r="AC507" i="1"/>
  <c r="AB507" i="1"/>
  <c r="AA507" i="1"/>
  <c r="Z507" i="1"/>
  <c r="AH506" i="1"/>
  <c r="AG506" i="1"/>
  <c r="AF506" i="1"/>
  <c r="AE506" i="1"/>
  <c r="AD506" i="1"/>
  <c r="AC506" i="1"/>
  <c r="AB506" i="1"/>
  <c r="AA506" i="1"/>
  <c r="Z506" i="1"/>
  <c r="AH505" i="1"/>
  <c r="AG505" i="1"/>
  <c r="AF505" i="1"/>
  <c r="AE505" i="1"/>
  <c r="AD505" i="1"/>
  <c r="AC505" i="1"/>
  <c r="AB505" i="1"/>
  <c r="AA505" i="1"/>
  <c r="Z505" i="1"/>
  <c r="AH504" i="1"/>
  <c r="AG504" i="1"/>
  <c r="AF504" i="1"/>
  <c r="AE504" i="1"/>
  <c r="AD504" i="1"/>
  <c r="AC504" i="1"/>
  <c r="AB504" i="1"/>
  <c r="AA504" i="1"/>
  <c r="Z504" i="1"/>
  <c r="AH503" i="1"/>
  <c r="AG503" i="1"/>
  <c r="AF503" i="1"/>
  <c r="AE503" i="1"/>
  <c r="AD503" i="1"/>
  <c r="AC503" i="1"/>
  <c r="AB503" i="1"/>
  <c r="AA503" i="1"/>
  <c r="Z503" i="1"/>
  <c r="AH502" i="1"/>
  <c r="AG502" i="1"/>
  <c r="AF502" i="1"/>
  <c r="AE502" i="1"/>
  <c r="AD502" i="1"/>
  <c r="AC502" i="1"/>
  <c r="AB502" i="1"/>
  <c r="AA502" i="1"/>
  <c r="Z502" i="1"/>
  <c r="AH501" i="1"/>
  <c r="AG501" i="1"/>
  <c r="AF501" i="1"/>
  <c r="AE501" i="1"/>
  <c r="AD501" i="1"/>
  <c r="AC501" i="1"/>
  <c r="AB501" i="1"/>
  <c r="AA501" i="1"/>
  <c r="Z501" i="1"/>
  <c r="AH500" i="1"/>
  <c r="AG500" i="1"/>
  <c r="AF500" i="1"/>
  <c r="AE500" i="1"/>
  <c r="AD500" i="1"/>
  <c r="AC500" i="1"/>
  <c r="AB500" i="1"/>
  <c r="AA500" i="1"/>
  <c r="Z500" i="1"/>
  <c r="AH499" i="1"/>
  <c r="AG499" i="1"/>
  <c r="AF499" i="1"/>
  <c r="AE499" i="1"/>
  <c r="AD499" i="1"/>
  <c r="AC499" i="1"/>
  <c r="AB499" i="1"/>
  <c r="AA499" i="1"/>
  <c r="Z499" i="1"/>
  <c r="AH498" i="1"/>
  <c r="AG498" i="1"/>
  <c r="AF498" i="1"/>
  <c r="AE498" i="1"/>
  <c r="AD498" i="1"/>
  <c r="AC498" i="1"/>
  <c r="AB498" i="1"/>
  <c r="AA498" i="1"/>
  <c r="Z498" i="1"/>
  <c r="AH497" i="1"/>
  <c r="AG497" i="1"/>
  <c r="AF497" i="1"/>
  <c r="AE497" i="1"/>
  <c r="AD497" i="1"/>
  <c r="AC497" i="1"/>
  <c r="AB497" i="1"/>
  <c r="AA497" i="1"/>
  <c r="Z497" i="1"/>
  <c r="AH496" i="1"/>
  <c r="AG496" i="1"/>
  <c r="AF496" i="1"/>
  <c r="AE496" i="1"/>
  <c r="AD496" i="1"/>
  <c r="AC496" i="1"/>
  <c r="AB496" i="1"/>
  <c r="AA496" i="1"/>
  <c r="Z496" i="1"/>
  <c r="AH495" i="1"/>
  <c r="AG495" i="1"/>
  <c r="AF495" i="1"/>
  <c r="AE495" i="1"/>
  <c r="AD495" i="1"/>
  <c r="AC495" i="1"/>
  <c r="AB495" i="1"/>
  <c r="AA495" i="1"/>
  <c r="Z495" i="1"/>
  <c r="AH494" i="1"/>
  <c r="AG494" i="1"/>
  <c r="AF494" i="1"/>
  <c r="AE494" i="1"/>
  <c r="AD494" i="1"/>
  <c r="AC494" i="1"/>
  <c r="AB494" i="1"/>
  <c r="AA494" i="1"/>
  <c r="Z494" i="1"/>
  <c r="AH493" i="1"/>
  <c r="AG493" i="1"/>
  <c r="AF493" i="1"/>
  <c r="AE493" i="1"/>
  <c r="AD493" i="1"/>
  <c r="AC493" i="1"/>
  <c r="AB493" i="1"/>
  <c r="AA493" i="1"/>
  <c r="Z493" i="1"/>
  <c r="AH492" i="1"/>
  <c r="AG492" i="1"/>
  <c r="AF492" i="1"/>
  <c r="AE492" i="1"/>
  <c r="AD492" i="1"/>
  <c r="AC492" i="1"/>
  <c r="AB492" i="1"/>
  <c r="AA492" i="1"/>
  <c r="Z492" i="1"/>
  <c r="AH491" i="1"/>
  <c r="AG491" i="1"/>
  <c r="AF491" i="1"/>
  <c r="AE491" i="1"/>
  <c r="AD491" i="1"/>
  <c r="AC491" i="1"/>
  <c r="AB491" i="1"/>
  <c r="AA491" i="1"/>
  <c r="Z491" i="1"/>
  <c r="AH490" i="1"/>
  <c r="AG490" i="1"/>
  <c r="AF490" i="1"/>
  <c r="AE490" i="1"/>
  <c r="AD490" i="1"/>
  <c r="AC490" i="1"/>
  <c r="AB490" i="1"/>
  <c r="AA490" i="1"/>
  <c r="Z490" i="1"/>
  <c r="AH489" i="1"/>
  <c r="AG489" i="1"/>
  <c r="AF489" i="1"/>
  <c r="AE489" i="1"/>
  <c r="AD489" i="1"/>
  <c r="AC489" i="1"/>
  <c r="AB489" i="1"/>
  <c r="AA489" i="1"/>
  <c r="Z489" i="1"/>
  <c r="AH488" i="1"/>
  <c r="AG488" i="1"/>
  <c r="AF488" i="1"/>
  <c r="AE488" i="1"/>
  <c r="AD488" i="1"/>
  <c r="AC488" i="1"/>
  <c r="AB488" i="1"/>
  <c r="AA488" i="1"/>
  <c r="Z488" i="1"/>
  <c r="AH487" i="1"/>
  <c r="AG487" i="1"/>
  <c r="AF487" i="1"/>
  <c r="AE487" i="1"/>
  <c r="AD487" i="1"/>
  <c r="AC487" i="1"/>
  <c r="AB487" i="1"/>
  <c r="AA487" i="1"/>
  <c r="Z487" i="1"/>
  <c r="AH486" i="1"/>
  <c r="AG486" i="1"/>
  <c r="AF486" i="1"/>
  <c r="AE486" i="1"/>
  <c r="AD486" i="1"/>
  <c r="AC486" i="1"/>
  <c r="AB486" i="1"/>
  <c r="AA486" i="1"/>
  <c r="Z486" i="1"/>
  <c r="AH485" i="1"/>
  <c r="AG485" i="1"/>
  <c r="AF485" i="1"/>
  <c r="AE485" i="1"/>
  <c r="AD485" i="1"/>
  <c r="AC485" i="1"/>
  <c r="AB485" i="1"/>
  <c r="AA485" i="1"/>
  <c r="Z485" i="1"/>
  <c r="AH484" i="1"/>
  <c r="AG484" i="1"/>
  <c r="AF484" i="1"/>
  <c r="AE484" i="1"/>
  <c r="AD484" i="1"/>
  <c r="AC484" i="1"/>
  <c r="AB484" i="1"/>
  <c r="AA484" i="1"/>
  <c r="Z484" i="1"/>
  <c r="AH483" i="1"/>
  <c r="AG483" i="1"/>
  <c r="AF483" i="1"/>
  <c r="AE483" i="1"/>
  <c r="AD483" i="1"/>
  <c r="AC483" i="1"/>
  <c r="AB483" i="1"/>
  <c r="AA483" i="1"/>
  <c r="Z483" i="1"/>
  <c r="AH482" i="1"/>
  <c r="AG482" i="1"/>
  <c r="AF482" i="1"/>
  <c r="AE482" i="1"/>
  <c r="AD482" i="1"/>
  <c r="AC482" i="1"/>
  <c r="AB482" i="1"/>
  <c r="AA482" i="1"/>
  <c r="Z482" i="1"/>
  <c r="AH481" i="1"/>
  <c r="AG481" i="1"/>
  <c r="AF481" i="1"/>
  <c r="AE481" i="1"/>
  <c r="AD481" i="1"/>
  <c r="AC481" i="1"/>
  <c r="AB481" i="1"/>
  <c r="AA481" i="1"/>
  <c r="Z481" i="1"/>
  <c r="AH480" i="1"/>
  <c r="AG480" i="1"/>
  <c r="AF480" i="1"/>
  <c r="AE480" i="1"/>
  <c r="AD480" i="1"/>
  <c r="AC480" i="1"/>
  <c r="AB480" i="1"/>
  <c r="AA480" i="1"/>
  <c r="Z480" i="1"/>
  <c r="AH479" i="1"/>
  <c r="AG479" i="1"/>
  <c r="AF479" i="1"/>
  <c r="AE479" i="1"/>
  <c r="AD479" i="1"/>
  <c r="AC479" i="1"/>
  <c r="AB479" i="1"/>
  <c r="AA479" i="1"/>
  <c r="Z479" i="1"/>
  <c r="AH478" i="1"/>
  <c r="AG478" i="1"/>
  <c r="AF478" i="1"/>
  <c r="AE478" i="1"/>
  <c r="AD478" i="1"/>
  <c r="AC478" i="1"/>
  <c r="AB478" i="1"/>
  <c r="AA478" i="1"/>
  <c r="Z478" i="1"/>
  <c r="AH477" i="1"/>
  <c r="AG477" i="1"/>
  <c r="AF477" i="1"/>
  <c r="AE477" i="1"/>
  <c r="AD477" i="1"/>
  <c r="AC477" i="1"/>
  <c r="AB477" i="1"/>
  <c r="AA477" i="1"/>
  <c r="Z477" i="1"/>
  <c r="AH476" i="1"/>
  <c r="AG476" i="1"/>
  <c r="AF476" i="1"/>
  <c r="AE476" i="1"/>
  <c r="AD476" i="1"/>
  <c r="AC476" i="1"/>
  <c r="AB476" i="1"/>
  <c r="AA476" i="1"/>
  <c r="Z476" i="1"/>
  <c r="AH475" i="1"/>
  <c r="AG475" i="1"/>
  <c r="AF475" i="1"/>
  <c r="AE475" i="1"/>
  <c r="AD475" i="1"/>
  <c r="AC475" i="1"/>
  <c r="AB475" i="1"/>
  <c r="AA475" i="1"/>
  <c r="Z475" i="1"/>
  <c r="AH474" i="1"/>
  <c r="AG474" i="1"/>
  <c r="AF474" i="1"/>
  <c r="AE474" i="1"/>
  <c r="AD474" i="1"/>
  <c r="AC474" i="1"/>
  <c r="AB474" i="1"/>
  <c r="AA474" i="1"/>
  <c r="Z474" i="1"/>
  <c r="AH473" i="1"/>
  <c r="AG473" i="1"/>
  <c r="AF473" i="1"/>
  <c r="AE473" i="1"/>
  <c r="AD473" i="1"/>
  <c r="AC473" i="1"/>
  <c r="AB473" i="1"/>
  <c r="AA473" i="1"/>
  <c r="Z473" i="1"/>
  <c r="AH472" i="1"/>
  <c r="AG472" i="1"/>
  <c r="AF472" i="1"/>
  <c r="AE472" i="1"/>
  <c r="AD472" i="1"/>
  <c r="AC472" i="1"/>
  <c r="AB472" i="1"/>
  <c r="AA472" i="1"/>
  <c r="Z472" i="1"/>
  <c r="AH471" i="1"/>
  <c r="AG471" i="1"/>
  <c r="AF471" i="1"/>
  <c r="AE471" i="1"/>
  <c r="AD471" i="1"/>
  <c r="AC471" i="1"/>
  <c r="AB471" i="1"/>
  <c r="AA471" i="1"/>
  <c r="Z471" i="1"/>
  <c r="AH470" i="1"/>
  <c r="AG470" i="1"/>
  <c r="AF470" i="1"/>
  <c r="AE470" i="1"/>
  <c r="AD470" i="1"/>
  <c r="AC470" i="1"/>
  <c r="AB470" i="1"/>
  <c r="AA470" i="1"/>
  <c r="Z470" i="1"/>
  <c r="AH469" i="1"/>
  <c r="AG469" i="1"/>
  <c r="AF469" i="1"/>
  <c r="AE469" i="1"/>
  <c r="AD469" i="1"/>
  <c r="AC469" i="1"/>
  <c r="AB469" i="1"/>
  <c r="AA469" i="1"/>
  <c r="Z469" i="1"/>
  <c r="AH468" i="1"/>
  <c r="AG468" i="1"/>
  <c r="AF468" i="1"/>
  <c r="AE468" i="1"/>
  <c r="AD468" i="1"/>
  <c r="AC468" i="1"/>
  <c r="AB468" i="1"/>
  <c r="AA468" i="1"/>
  <c r="Z468" i="1"/>
  <c r="AH467" i="1"/>
  <c r="AG467" i="1"/>
  <c r="AF467" i="1"/>
  <c r="AE467" i="1"/>
  <c r="AD467" i="1"/>
  <c r="AC467" i="1"/>
  <c r="AB467" i="1"/>
  <c r="AA467" i="1"/>
  <c r="Z467" i="1"/>
  <c r="AH466" i="1"/>
  <c r="AG466" i="1"/>
  <c r="AF466" i="1"/>
  <c r="AE466" i="1"/>
  <c r="AD466" i="1"/>
  <c r="AC466" i="1"/>
  <c r="AB466" i="1"/>
  <c r="AA466" i="1"/>
  <c r="Z466" i="1"/>
  <c r="AH465" i="1"/>
  <c r="AG465" i="1"/>
  <c r="AF465" i="1"/>
  <c r="AE465" i="1"/>
  <c r="AD465" i="1"/>
  <c r="AC465" i="1"/>
  <c r="AB465" i="1"/>
  <c r="AA465" i="1"/>
  <c r="Z465" i="1"/>
  <c r="AH464" i="1"/>
  <c r="AG464" i="1"/>
  <c r="AF464" i="1"/>
  <c r="AE464" i="1"/>
  <c r="AD464" i="1"/>
  <c r="AC464" i="1"/>
  <c r="AB464" i="1"/>
  <c r="AA464" i="1"/>
  <c r="Z464" i="1"/>
  <c r="AH463" i="1"/>
  <c r="AG463" i="1"/>
  <c r="AF463" i="1"/>
  <c r="AE463" i="1"/>
  <c r="AD463" i="1"/>
  <c r="AC463" i="1"/>
  <c r="AB463" i="1"/>
  <c r="AA463" i="1"/>
  <c r="Z463" i="1"/>
  <c r="AH462" i="1"/>
  <c r="AG462" i="1"/>
  <c r="AF462" i="1"/>
  <c r="AE462" i="1"/>
  <c r="AD462" i="1"/>
  <c r="AC462" i="1"/>
  <c r="AB462" i="1"/>
  <c r="AA462" i="1"/>
  <c r="Z462" i="1"/>
  <c r="AH461" i="1"/>
  <c r="AG461" i="1"/>
  <c r="AF461" i="1"/>
  <c r="AE461" i="1"/>
  <c r="AD461" i="1"/>
  <c r="AC461" i="1"/>
  <c r="AB461" i="1"/>
  <c r="AA461" i="1"/>
  <c r="Z461" i="1"/>
  <c r="AH460" i="1"/>
  <c r="AG460" i="1"/>
  <c r="AF460" i="1"/>
  <c r="AE460" i="1"/>
  <c r="AD460" i="1"/>
  <c r="AC460" i="1"/>
  <c r="AB460" i="1"/>
  <c r="AA460" i="1"/>
  <c r="Z460" i="1"/>
  <c r="AH459" i="1"/>
  <c r="AG459" i="1"/>
  <c r="AF459" i="1"/>
  <c r="AE459" i="1"/>
  <c r="AD459" i="1"/>
  <c r="AC459" i="1"/>
  <c r="AB459" i="1"/>
  <c r="AA459" i="1"/>
  <c r="Z459" i="1"/>
  <c r="AH458" i="1"/>
  <c r="AG458" i="1"/>
  <c r="AF458" i="1"/>
  <c r="AE458" i="1"/>
  <c r="AD458" i="1"/>
  <c r="AC458" i="1"/>
  <c r="AB458" i="1"/>
  <c r="AA458" i="1"/>
  <c r="Z458" i="1"/>
  <c r="AH457" i="1"/>
  <c r="AG457" i="1"/>
  <c r="AF457" i="1"/>
  <c r="AE457" i="1"/>
  <c r="AD457" i="1"/>
  <c r="AC457" i="1"/>
  <c r="AB457" i="1"/>
  <c r="AA457" i="1"/>
  <c r="Z457" i="1"/>
  <c r="AH456" i="1"/>
  <c r="AG456" i="1"/>
  <c r="AF456" i="1"/>
  <c r="AE456" i="1"/>
  <c r="AD456" i="1"/>
  <c r="AC456" i="1"/>
  <c r="AB456" i="1"/>
  <c r="AA456" i="1"/>
  <c r="Z456" i="1"/>
  <c r="AH455" i="1"/>
  <c r="AG455" i="1"/>
  <c r="AF455" i="1"/>
  <c r="AE455" i="1"/>
  <c r="AD455" i="1"/>
  <c r="AC455" i="1"/>
  <c r="AB455" i="1"/>
  <c r="AA455" i="1"/>
  <c r="Z455" i="1"/>
  <c r="AH454" i="1"/>
  <c r="AG454" i="1"/>
  <c r="AF454" i="1"/>
  <c r="AE454" i="1"/>
  <c r="AD454" i="1"/>
  <c r="AC454" i="1"/>
  <c r="AB454" i="1"/>
  <c r="AA454" i="1"/>
  <c r="Z454" i="1"/>
  <c r="AH453" i="1"/>
  <c r="AG453" i="1"/>
  <c r="AF453" i="1"/>
  <c r="AE453" i="1"/>
  <c r="AD453" i="1"/>
  <c r="AC453" i="1"/>
  <c r="AB453" i="1"/>
  <c r="AA453" i="1"/>
  <c r="Z453" i="1"/>
  <c r="AH452" i="1"/>
  <c r="AG452" i="1"/>
  <c r="AF452" i="1"/>
  <c r="AE452" i="1"/>
  <c r="AD452" i="1"/>
  <c r="AC452" i="1"/>
  <c r="AB452" i="1"/>
  <c r="AA452" i="1"/>
  <c r="Z452" i="1"/>
  <c r="AH451" i="1"/>
  <c r="AG451" i="1"/>
  <c r="AF451" i="1"/>
  <c r="AE451" i="1"/>
  <c r="AD451" i="1"/>
  <c r="AC451" i="1"/>
  <c r="AB451" i="1"/>
  <c r="AA451" i="1"/>
  <c r="Z451" i="1"/>
  <c r="AH450" i="1"/>
  <c r="AG450" i="1"/>
  <c r="AF450" i="1"/>
  <c r="AE450" i="1"/>
  <c r="AD450" i="1"/>
  <c r="AC450" i="1"/>
  <c r="AB450" i="1"/>
  <c r="AA450" i="1"/>
  <c r="Z450" i="1"/>
  <c r="AH449" i="1"/>
  <c r="AG449" i="1"/>
  <c r="AF449" i="1"/>
  <c r="AE449" i="1"/>
  <c r="AD449" i="1"/>
  <c r="AC449" i="1"/>
  <c r="AB449" i="1"/>
  <c r="AA449" i="1"/>
  <c r="Z449" i="1"/>
  <c r="AH448" i="1"/>
  <c r="AG448" i="1"/>
  <c r="AF448" i="1"/>
  <c r="AE448" i="1"/>
  <c r="AD448" i="1"/>
  <c r="AC448" i="1"/>
  <c r="AB448" i="1"/>
  <c r="AA448" i="1"/>
  <c r="Z448" i="1"/>
  <c r="AH447" i="1"/>
  <c r="AG447" i="1"/>
  <c r="AF447" i="1"/>
  <c r="AE447" i="1"/>
  <c r="AD447" i="1"/>
  <c r="AC447" i="1"/>
  <c r="AB447" i="1"/>
  <c r="AA447" i="1"/>
  <c r="Z447" i="1"/>
  <c r="AH446" i="1"/>
  <c r="AG446" i="1"/>
  <c r="AF446" i="1"/>
  <c r="AE446" i="1"/>
  <c r="AD446" i="1"/>
  <c r="AC446" i="1"/>
  <c r="AB446" i="1"/>
  <c r="AA446" i="1"/>
  <c r="Z446" i="1"/>
  <c r="AH445" i="1"/>
  <c r="AG445" i="1"/>
  <c r="AF445" i="1"/>
  <c r="AE445" i="1"/>
  <c r="AD445" i="1"/>
  <c r="AC445" i="1"/>
  <c r="AB445" i="1"/>
  <c r="AA445" i="1"/>
  <c r="Z445" i="1"/>
  <c r="AH444" i="1"/>
  <c r="AG444" i="1"/>
  <c r="AF444" i="1"/>
  <c r="AE444" i="1"/>
  <c r="AD444" i="1"/>
  <c r="AC444" i="1"/>
  <c r="AB444" i="1"/>
  <c r="AA444" i="1"/>
  <c r="Z444" i="1"/>
  <c r="AH443" i="1"/>
  <c r="AG443" i="1"/>
  <c r="AF443" i="1"/>
  <c r="AE443" i="1"/>
  <c r="AD443" i="1"/>
  <c r="AC443" i="1"/>
  <c r="AB443" i="1"/>
  <c r="AA443" i="1"/>
  <c r="Z443" i="1"/>
  <c r="AH442" i="1"/>
  <c r="AG442" i="1"/>
  <c r="AF442" i="1"/>
  <c r="AE442" i="1"/>
  <c r="AD442" i="1"/>
  <c r="AC442" i="1"/>
  <c r="AB442" i="1"/>
  <c r="AA442" i="1"/>
  <c r="Z442" i="1"/>
  <c r="AH441" i="1"/>
  <c r="AG441" i="1"/>
  <c r="AF441" i="1"/>
  <c r="AE441" i="1"/>
  <c r="AD441" i="1"/>
  <c r="AC441" i="1"/>
  <c r="AB441" i="1"/>
  <c r="AA441" i="1"/>
  <c r="Z441" i="1"/>
  <c r="AH440" i="1"/>
  <c r="AG440" i="1"/>
  <c r="AF440" i="1"/>
  <c r="AE440" i="1"/>
  <c r="AD440" i="1"/>
  <c r="AC440" i="1"/>
  <c r="AB440" i="1"/>
  <c r="AA440" i="1"/>
  <c r="Z440" i="1"/>
  <c r="AH439" i="1"/>
  <c r="AG439" i="1"/>
  <c r="AF439" i="1"/>
  <c r="AE439" i="1"/>
  <c r="AD439" i="1"/>
  <c r="AC439" i="1"/>
  <c r="AB439" i="1"/>
  <c r="AA439" i="1"/>
  <c r="Z439" i="1"/>
  <c r="AH438" i="1"/>
  <c r="AG438" i="1"/>
  <c r="AF438" i="1"/>
  <c r="AE438" i="1"/>
  <c r="AD438" i="1"/>
  <c r="AC438" i="1"/>
  <c r="AB438" i="1"/>
  <c r="AA438" i="1"/>
  <c r="Z438" i="1"/>
  <c r="AH437" i="1"/>
  <c r="AG437" i="1"/>
  <c r="AF437" i="1"/>
  <c r="AE437" i="1"/>
  <c r="AD437" i="1"/>
  <c r="AC437" i="1"/>
  <c r="AB437" i="1"/>
  <c r="AA437" i="1"/>
  <c r="Z437" i="1"/>
  <c r="AH436" i="1"/>
  <c r="AG436" i="1"/>
  <c r="AF436" i="1"/>
  <c r="AE436" i="1"/>
  <c r="AD436" i="1"/>
  <c r="AC436" i="1"/>
  <c r="AB436" i="1"/>
  <c r="AA436" i="1"/>
  <c r="Z436" i="1"/>
  <c r="AH435" i="1"/>
  <c r="AG435" i="1"/>
  <c r="AF435" i="1"/>
  <c r="AE435" i="1"/>
  <c r="AD435" i="1"/>
  <c r="AC435" i="1"/>
  <c r="AB435" i="1"/>
  <c r="AA435" i="1"/>
  <c r="Z435" i="1"/>
  <c r="AH434" i="1"/>
  <c r="AG434" i="1"/>
  <c r="AF434" i="1"/>
  <c r="AE434" i="1"/>
  <c r="AD434" i="1"/>
  <c r="AC434" i="1"/>
  <c r="AB434" i="1"/>
  <c r="AA434" i="1"/>
  <c r="Z434" i="1"/>
  <c r="AH433" i="1"/>
  <c r="AG433" i="1"/>
  <c r="AF433" i="1"/>
  <c r="AE433" i="1"/>
  <c r="AD433" i="1"/>
  <c r="AC433" i="1"/>
  <c r="AB433" i="1"/>
  <c r="AA433" i="1"/>
  <c r="Z433" i="1"/>
  <c r="AH432" i="1"/>
  <c r="AG432" i="1"/>
  <c r="AF432" i="1"/>
  <c r="AE432" i="1"/>
  <c r="AD432" i="1"/>
  <c r="AC432" i="1"/>
  <c r="AB432" i="1"/>
  <c r="AA432" i="1"/>
  <c r="Z432" i="1"/>
  <c r="AH431" i="1"/>
  <c r="AG431" i="1"/>
  <c r="AF431" i="1"/>
  <c r="AE431" i="1"/>
  <c r="AD431" i="1"/>
  <c r="AC431" i="1"/>
  <c r="AB431" i="1"/>
  <c r="AA431" i="1"/>
  <c r="Z431" i="1"/>
  <c r="AH430" i="1"/>
  <c r="AG430" i="1"/>
  <c r="AF430" i="1"/>
  <c r="AE430" i="1"/>
  <c r="AD430" i="1"/>
  <c r="AC430" i="1"/>
  <c r="AB430" i="1"/>
  <c r="AA430" i="1"/>
  <c r="Z430" i="1"/>
  <c r="AH429" i="1"/>
  <c r="AG429" i="1"/>
  <c r="AF429" i="1"/>
  <c r="AE429" i="1"/>
  <c r="AD429" i="1"/>
  <c r="AC429" i="1"/>
  <c r="AB429" i="1"/>
  <c r="AA429" i="1"/>
  <c r="Z429" i="1"/>
  <c r="AH428" i="1"/>
  <c r="AG428" i="1"/>
  <c r="AF428" i="1"/>
  <c r="AE428" i="1"/>
  <c r="AD428" i="1"/>
  <c r="AC428" i="1"/>
  <c r="AB428" i="1"/>
  <c r="AA428" i="1"/>
  <c r="Z428" i="1"/>
  <c r="AH427" i="1"/>
  <c r="AG427" i="1"/>
  <c r="AF427" i="1"/>
  <c r="AE427" i="1"/>
  <c r="AD427" i="1"/>
  <c r="AC427" i="1"/>
  <c r="AB427" i="1"/>
  <c r="AA427" i="1"/>
  <c r="Z427" i="1"/>
  <c r="AH426" i="1"/>
  <c r="AG426" i="1"/>
  <c r="AF426" i="1"/>
  <c r="AE426" i="1"/>
  <c r="AD426" i="1"/>
  <c r="AC426" i="1"/>
  <c r="AB426" i="1"/>
  <c r="AA426" i="1"/>
  <c r="Z426" i="1"/>
  <c r="AH425" i="1"/>
  <c r="AG425" i="1"/>
  <c r="AF425" i="1"/>
  <c r="AE425" i="1"/>
  <c r="AD425" i="1"/>
  <c r="AC425" i="1"/>
  <c r="AB425" i="1"/>
  <c r="AA425" i="1"/>
  <c r="Z425" i="1"/>
  <c r="AH424" i="1"/>
  <c r="AG424" i="1"/>
  <c r="AF424" i="1"/>
  <c r="AE424" i="1"/>
  <c r="AD424" i="1"/>
  <c r="AC424" i="1"/>
  <c r="AB424" i="1"/>
  <c r="AA424" i="1"/>
  <c r="Z424" i="1"/>
  <c r="AH423" i="1"/>
  <c r="AG423" i="1"/>
  <c r="AF423" i="1"/>
  <c r="AE423" i="1"/>
  <c r="AD423" i="1"/>
  <c r="AC423" i="1"/>
  <c r="AB423" i="1"/>
  <c r="AA423" i="1"/>
  <c r="Z423" i="1"/>
  <c r="AH422" i="1"/>
  <c r="AG422" i="1"/>
  <c r="AF422" i="1"/>
  <c r="AE422" i="1"/>
  <c r="AD422" i="1"/>
  <c r="AC422" i="1"/>
  <c r="AB422" i="1"/>
  <c r="AA422" i="1"/>
  <c r="Z422" i="1"/>
  <c r="AH421" i="1"/>
  <c r="AG421" i="1"/>
  <c r="AF421" i="1"/>
  <c r="AE421" i="1"/>
  <c r="AD421" i="1"/>
  <c r="AC421" i="1"/>
  <c r="AB421" i="1"/>
  <c r="AA421" i="1"/>
  <c r="Z421" i="1"/>
  <c r="AH420" i="1"/>
  <c r="AG420" i="1"/>
  <c r="AF420" i="1"/>
  <c r="AE420" i="1"/>
  <c r="AD420" i="1"/>
  <c r="AC420" i="1"/>
  <c r="AB420" i="1"/>
  <c r="AA420" i="1"/>
  <c r="Z420" i="1"/>
  <c r="AH419" i="1"/>
  <c r="AG419" i="1"/>
  <c r="AF419" i="1"/>
  <c r="AE419" i="1"/>
  <c r="AD419" i="1"/>
  <c r="AC419" i="1"/>
  <c r="AB419" i="1"/>
  <c r="AA419" i="1"/>
  <c r="Z419" i="1"/>
  <c r="AH418" i="1"/>
  <c r="AG418" i="1"/>
  <c r="AF418" i="1"/>
  <c r="AE418" i="1"/>
  <c r="AD418" i="1"/>
  <c r="AC418" i="1"/>
  <c r="AB418" i="1"/>
  <c r="AA418" i="1"/>
  <c r="Z418" i="1"/>
  <c r="AH417" i="1"/>
  <c r="AG417" i="1"/>
  <c r="AF417" i="1"/>
  <c r="AE417" i="1"/>
  <c r="AD417" i="1"/>
  <c r="AC417" i="1"/>
  <c r="AB417" i="1"/>
  <c r="AA417" i="1"/>
  <c r="Z417" i="1"/>
  <c r="AH416" i="1"/>
  <c r="AG416" i="1"/>
  <c r="AF416" i="1"/>
  <c r="AE416" i="1"/>
  <c r="AD416" i="1"/>
  <c r="AC416" i="1"/>
  <c r="AB416" i="1"/>
  <c r="AA416" i="1"/>
  <c r="Z416" i="1"/>
  <c r="AH415" i="1"/>
  <c r="AG415" i="1"/>
  <c r="AF415" i="1"/>
  <c r="AE415" i="1"/>
  <c r="AD415" i="1"/>
  <c r="AC415" i="1"/>
  <c r="AB415" i="1"/>
  <c r="AA415" i="1"/>
  <c r="Z415" i="1"/>
  <c r="AH414" i="1"/>
  <c r="AG414" i="1"/>
  <c r="AF414" i="1"/>
  <c r="AE414" i="1"/>
  <c r="AD414" i="1"/>
  <c r="AC414" i="1"/>
  <c r="AB414" i="1"/>
  <c r="AA414" i="1"/>
  <c r="Z414" i="1"/>
  <c r="AH413" i="1"/>
  <c r="AG413" i="1"/>
  <c r="AF413" i="1"/>
  <c r="AE413" i="1"/>
  <c r="AD413" i="1"/>
  <c r="AC413" i="1"/>
  <c r="AB413" i="1"/>
  <c r="AA413" i="1"/>
  <c r="Z413" i="1"/>
  <c r="AH412" i="1"/>
  <c r="AG412" i="1"/>
  <c r="AF412" i="1"/>
  <c r="AE412" i="1"/>
  <c r="AD412" i="1"/>
  <c r="AC412" i="1"/>
  <c r="AB412" i="1"/>
  <c r="AA412" i="1"/>
  <c r="Z412" i="1"/>
  <c r="AH411" i="1"/>
  <c r="AG411" i="1"/>
  <c r="AF411" i="1"/>
  <c r="AE411" i="1"/>
  <c r="AD411" i="1"/>
  <c r="AC411" i="1"/>
  <c r="AB411" i="1"/>
  <c r="AA411" i="1"/>
  <c r="Z411" i="1"/>
  <c r="AH410" i="1"/>
  <c r="AG410" i="1"/>
  <c r="AF410" i="1"/>
  <c r="AE410" i="1"/>
  <c r="AD410" i="1"/>
  <c r="AC410" i="1"/>
  <c r="AB410" i="1"/>
  <c r="AA410" i="1"/>
  <c r="Z410" i="1"/>
  <c r="AH409" i="1"/>
  <c r="AG409" i="1"/>
  <c r="AF409" i="1"/>
  <c r="AE409" i="1"/>
  <c r="AD409" i="1"/>
  <c r="AC409" i="1"/>
  <c r="AB409" i="1"/>
  <c r="AA409" i="1"/>
  <c r="Z409" i="1"/>
  <c r="AH408" i="1"/>
  <c r="AG408" i="1"/>
  <c r="AF408" i="1"/>
  <c r="AE408" i="1"/>
  <c r="AD408" i="1"/>
  <c r="AC408" i="1"/>
  <c r="AB408" i="1"/>
  <c r="AA408" i="1"/>
  <c r="Z408" i="1"/>
  <c r="AH407" i="1"/>
  <c r="AG407" i="1"/>
  <c r="AF407" i="1"/>
  <c r="AE407" i="1"/>
  <c r="AD407" i="1"/>
  <c r="AC407" i="1"/>
  <c r="AB407" i="1"/>
  <c r="AA407" i="1"/>
  <c r="Z407" i="1"/>
  <c r="AH406" i="1"/>
  <c r="AG406" i="1"/>
  <c r="AF406" i="1"/>
  <c r="AE406" i="1"/>
  <c r="AD406" i="1"/>
  <c r="AC406" i="1"/>
  <c r="AB406" i="1"/>
  <c r="AA406" i="1"/>
  <c r="Z406" i="1"/>
  <c r="AH405" i="1"/>
  <c r="AG405" i="1"/>
  <c r="AF405" i="1"/>
  <c r="AE405" i="1"/>
  <c r="AD405" i="1"/>
  <c r="AC405" i="1"/>
  <c r="AB405" i="1"/>
  <c r="AA405" i="1"/>
  <c r="Z405" i="1"/>
  <c r="AH404" i="1"/>
  <c r="AG404" i="1"/>
  <c r="AF404" i="1"/>
  <c r="AE404" i="1"/>
  <c r="AD404" i="1"/>
  <c r="AC404" i="1"/>
  <c r="AB404" i="1"/>
  <c r="AA404" i="1"/>
  <c r="Z404" i="1"/>
  <c r="AH403" i="1"/>
  <c r="AG403" i="1"/>
  <c r="AF403" i="1"/>
  <c r="AE403" i="1"/>
  <c r="AD403" i="1"/>
  <c r="AC403" i="1"/>
  <c r="AB403" i="1"/>
  <c r="AA403" i="1"/>
  <c r="Z403" i="1"/>
  <c r="AH402" i="1"/>
  <c r="AG402" i="1"/>
  <c r="AF402" i="1"/>
  <c r="AE402" i="1"/>
  <c r="AD402" i="1"/>
  <c r="AC402" i="1"/>
  <c r="AB402" i="1"/>
  <c r="AA402" i="1"/>
  <c r="Z402" i="1"/>
  <c r="AH401" i="1"/>
  <c r="AG401" i="1"/>
  <c r="AF401" i="1"/>
  <c r="AE401" i="1"/>
  <c r="AD401" i="1"/>
  <c r="AC401" i="1"/>
  <c r="AB401" i="1"/>
  <c r="AA401" i="1"/>
  <c r="Z401" i="1"/>
  <c r="AH400" i="1"/>
  <c r="AG400" i="1"/>
  <c r="AF400" i="1"/>
  <c r="AE400" i="1"/>
  <c r="AD400" i="1"/>
  <c r="AC400" i="1"/>
  <c r="AB400" i="1"/>
  <c r="AA400" i="1"/>
  <c r="Z400" i="1"/>
  <c r="AH399" i="1"/>
  <c r="AG399" i="1"/>
  <c r="AF399" i="1"/>
  <c r="AE399" i="1"/>
  <c r="AD399" i="1"/>
  <c r="AC399" i="1"/>
  <c r="AB399" i="1"/>
  <c r="AA399" i="1"/>
  <c r="Z399" i="1"/>
  <c r="AH398" i="1"/>
  <c r="AG398" i="1"/>
  <c r="AF398" i="1"/>
  <c r="AE398" i="1"/>
  <c r="AD398" i="1"/>
  <c r="AC398" i="1"/>
  <c r="AB398" i="1"/>
  <c r="AA398" i="1"/>
  <c r="Z398" i="1"/>
  <c r="AH397" i="1"/>
  <c r="AG397" i="1"/>
  <c r="AF397" i="1"/>
  <c r="AE397" i="1"/>
  <c r="AD397" i="1"/>
  <c r="AC397" i="1"/>
  <c r="AB397" i="1"/>
  <c r="AA397" i="1"/>
  <c r="Z397" i="1"/>
  <c r="AH396" i="1"/>
  <c r="AG396" i="1"/>
  <c r="AF396" i="1"/>
  <c r="AE396" i="1"/>
  <c r="AD396" i="1"/>
  <c r="AC396" i="1"/>
  <c r="AB396" i="1"/>
  <c r="AA396" i="1"/>
  <c r="Z396" i="1"/>
  <c r="AH395" i="1"/>
  <c r="AG395" i="1"/>
  <c r="AF395" i="1"/>
  <c r="AE395" i="1"/>
  <c r="AD395" i="1"/>
  <c r="AC395" i="1"/>
  <c r="AB395" i="1"/>
  <c r="AA395" i="1"/>
  <c r="Z395" i="1"/>
  <c r="AH394" i="1"/>
  <c r="AG394" i="1"/>
  <c r="AF394" i="1"/>
  <c r="AE394" i="1"/>
  <c r="AD394" i="1"/>
  <c r="AC394" i="1"/>
  <c r="AB394" i="1"/>
  <c r="AA394" i="1"/>
  <c r="Z394" i="1"/>
  <c r="AH393" i="1"/>
  <c r="AG393" i="1"/>
  <c r="AF393" i="1"/>
  <c r="AE393" i="1"/>
  <c r="AD393" i="1"/>
  <c r="AC393" i="1"/>
  <c r="AB393" i="1"/>
  <c r="AA393" i="1"/>
  <c r="Z393" i="1"/>
  <c r="AH392" i="1"/>
  <c r="AG392" i="1"/>
  <c r="AF392" i="1"/>
  <c r="AE392" i="1"/>
  <c r="AD392" i="1"/>
  <c r="AC392" i="1"/>
  <c r="AB392" i="1"/>
  <c r="AA392" i="1"/>
  <c r="Z392" i="1"/>
  <c r="AH391" i="1"/>
  <c r="AG391" i="1"/>
  <c r="AF391" i="1"/>
  <c r="AE391" i="1"/>
  <c r="AD391" i="1"/>
  <c r="AC391" i="1"/>
  <c r="AB391" i="1"/>
  <c r="AA391" i="1"/>
  <c r="Z391" i="1"/>
  <c r="AH390" i="1"/>
  <c r="AG390" i="1"/>
  <c r="AF390" i="1"/>
  <c r="AE390" i="1"/>
  <c r="AD390" i="1"/>
  <c r="AC390" i="1"/>
  <c r="AB390" i="1"/>
  <c r="AA390" i="1"/>
  <c r="Z390" i="1"/>
  <c r="AH389" i="1"/>
  <c r="AG389" i="1"/>
  <c r="AF389" i="1"/>
  <c r="AE389" i="1"/>
  <c r="AD389" i="1"/>
  <c r="AC389" i="1"/>
  <c r="AB389" i="1"/>
  <c r="AA389" i="1"/>
  <c r="Z389" i="1"/>
  <c r="AH388" i="1"/>
  <c r="AG388" i="1"/>
  <c r="AF388" i="1"/>
  <c r="AE388" i="1"/>
  <c r="AD388" i="1"/>
  <c r="AC388" i="1"/>
  <c r="AB388" i="1"/>
  <c r="AA388" i="1"/>
  <c r="Z388" i="1"/>
  <c r="AH387" i="1"/>
  <c r="AG387" i="1"/>
  <c r="AF387" i="1"/>
  <c r="AE387" i="1"/>
  <c r="AD387" i="1"/>
  <c r="AC387" i="1"/>
  <c r="AB387" i="1"/>
  <c r="AA387" i="1"/>
  <c r="Z387" i="1"/>
  <c r="AH386" i="1"/>
  <c r="AG386" i="1"/>
  <c r="AF386" i="1"/>
  <c r="AE386" i="1"/>
  <c r="AD386" i="1"/>
  <c r="AC386" i="1"/>
  <c r="AB386" i="1"/>
  <c r="AA386" i="1"/>
  <c r="Z386" i="1"/>
  <c r="AH385" i="1"/>
  <c r="AG385" i="1"/>
  <c r="AF385" i="1"/>
  <c r="AE385" i="1"/>
  <c r="AD385" i="1"/>
  <c r="AC385" i="1"/>
  <c r="AB385" i="1"/>
  <c r="AA385" i="1"/>
  <c r="Z385" i="1"/>
  <c r="AH384" i="1"/>
  <c r="AG384" i="1"/>
  <c r="AF384" i="1"/>
  <c r="AE384" i="1"/>
  <c r="AD384" i="1"/>
  <c r="AC384" i="1"/>
  <c r="AB384" i="1"/>
  <c r="AA384" i="1"/>
  <c r="Z384" i="1"/>
  <c r="AH383" i="1"/>
  <c r="AG383" i="1"/>
  <c r="AF383" i="1"/>
  <c r="AE383" i="1"/>
  <c r="AD383" i="1"/>
  <c r="AC383" i="1"/>
  <c r="AB383" i="1"/>
  <c r="AA383" i="1"/>
  <c r="Z383" i="1"/>
  <c r="AH382" i="1"/>
  <c r="AG382" i="1"/>
  <c r="AF382" i="1"/>
  <c r="AE382" i="1"/>
  <c r="AD382" i="1"/>
  <c r="AC382" i="1"/>
  <c r="AB382" i="1"/>
  <c r="AA382" i="1"/>
  <c r="Z382" i="1"/>
  <c r="AH381" i="1"/>
  <c r="AG381" i="1"/>
  <c r="AF381" i="1"/>
  <c r="AE381" i="1"/>
  <c r="AD381" i="1"/>
  <c r="AC381" i="1"/>
  <c r="AB381" i="1"/>
  <c r="AA381" i="1"/>
  <c r="Z381" i="1"/>
  <c r="AH380" i="1"/>
  <c r="AG380" i="1"/>
  <c r="AF380" i="1"/>
  <c r="AE380" i="1"/>
  <c r="AD380" i="1"/>
  <c r="AC380" i="1"/>
  <c r="AB380" i="1"/>
  <c r="AA380" i="1"/>
  <c r="Z380" i="1"/>
  <c r="AH379" i="1"/>
  <c r="AG379" i="1"/>
  <c r="AF379" i="1"/>
  <c r="AE379" i="1"/>
  <c r="AD379" i="1"/>
  <c r="AC379" i="1"/>
  <c r="AB379" i="1"/>
  <c r="AA379" i="1"/>
  <c r="Z379" i="1"/>
  <c r="AH378" i="1"/>
  <c r="AG378" i="1"/>
  <c r="AF378" i="1"/>
  <c r="AE378" i="1"/>
  <c r="AD378" i="1"/>
  <c r="AC378" i="1"/>
  <c r="AB378" i="1"/>
  <c r="AA378" i="1"/>
  <c r="Z378" i="1"/>
  <c r="AH377" i="1"/>
  <c r="AG377" i="1"/>
  <c r="AF377" i="1"/>
  <c r="AE377" i="1"/>
  <c r="AD377" i="1"/>
  <c r="AC377" i="1"/>
  <c r="AB377" i="1"/>
  <c r="AA377" i="1"/>
  <c r="Z377" i="1"/>
  <c r="AH376" i="1"/>
  <c r="AG376" i="1"/>
  <c r="AF376" i="1"/>
  <c r="AE376" i="1"/>
  <c r="AD376" i="1"/>
  <c r="AC376" i="1"/>
  <c r="AB376" i="1"/>
  <c r="AA376" i="1"/>
  <c r="Z376" i="1"/>
  <c r="AH375" i="1"/>
  <c r="AG375" i="1"/>
  <c r="AF375" i="1"/>
  <c r="AE375" i="1"/>
  <c r="AD375" i="1"/>
  <c r="AC375" i="1"/>
  <c r="AB375" i="1"/>
  <c r="AA375" i="1"/>
  <c r="Z375" i="1"/>
  <c r="AH374" i="1"/>
  <c r="AG374" i="1"/>
  <c r="AF374" i="1"/>
  <c r="AE374" i="1"/>
  <c r="AD374" i="1"/>
  <c r="AC374" i="1"/>
  <c r="AB374" i="1"/>
  <c r="AA374" i="1"/>
  <c r="Z374" i="1"/>
  <c r="AH373" i="1"/>
  <c r="AG373" i="1"/>
  <c r="AF373" i="1"/>
  <c r="AE373" i="1"/>
  <c r="AD373" i="1"/>
  <c r="AC373" i="1"/>
  <c r="AB373" i="1"/>
  <c r="AA373" i="1"/>
  <c r="Z373" i="1"/>
  <c r="AH372" i="1"/>
  <c r="AG372" i="1"/>
  <c r="AF372" i="1"/>
  <c r="AE372" i="1"/>
  <c r="AD372" i="1"/>
  <c r="AC372" i="1"/>
  <c r="AB372" i="1"/>
  <c r="AA372" i="1"/>
  <c r="Z372" i="1"/>
  <c r="AH371" i="1"/>
  <c r="AG371" i="1"/>
  <c r="AF371" i="1"/>
  <c r="AE371" i="1"/>
  <c r="AD371" i="1"/>
  <c r="AC371" i="1"/>
  <c r="AB371" i="1"/>
  <c r="AA371" i="1"/>
  <c r="Z371" i="1"/>
  <c r="AH370" i="1"/>
  <c r="AG370" i="1"/>
  <c r="AF370" i="1"/>
  <c r="AE370" i="1"/>
  <c r="AD370" i="1"/>
  <c r="AC370" i="1"/>
  <c r="AB370" i="1"/>
  <c r="AA370" i="1"/>
  <c r="Z370" i="1"/>
  <c r="AH369" i="1"/>
  <c r="AG369" i="1"/>
  <c r="AF369" i="1"/>
  <c r="AE369" i="1"/>
  <c r="AD369" i="1"/>
  <c r="AC369" i="1"/>
  <c r="AB369" i="1"/>
  <c r="AA369" i="1"/>
  <c r="Z369" i="1"/>
  <c r="AH368" i="1"/>
  <c r="AG368" i="1"/>
  <c r="AF368" i="1"/>
  <c r="AE368" i="1"/>
  <c r="AD368" i="1"/>
  <c r="AC368" i="1"/>
  <c r="AB368" i="1"/>
  <c r="AA368" i="1"/>
  <c r="Z368" i="1"/>
  <c r="AH367" i="1"/>
  <c r="AG367" i="1"/>
  <c r="AF367" i="1"/>
  <c r="AE367" i="1"/>
  <c r="AD367" i="1"/>
  <c r="AC367" i="1"/>
  <c r="AB367" i="1"/>
  <c r="AA367" i="1"/>
  <c r="Z367" i="1"/>
  <c r="AH366" i="1"/>
  <c r="AG366" i="1"/>
  <c r="AF366" i="1"/>
  <c r="AE366" i="1"/>
  <c r="AD366" i="1"/>
  <c r="AC366" i="1"/>
  <c r="AB366" i="1"/>
  <c r="AA366" i="1"/>
  <c r="Z366" i="1"/>
  <c r="AH365" i="1"/>
  <c r="AG365" i="1"/>
  <c r="AF365" i="1"/>
  <c r="AE365" i="1"/>
  <c r="AD365" i="1"/>
  <c r="AC365" i="1"/>
  <c r="AB365" i="1"/>
  <c r="AA365" i="1"/>
  <c r="Z365" i="1"/>
  <c r="AH364" i="1"/>
  <c r="AG364" i="1"/>
  <c r="AF364" i="1"/>
  <c r="AE364" i="1"/>
  <c r="AD364" i="1"/>
  <c r="AC364" i="1"/>
  <c r="AB364" i="1"/>
  <c r="AA364" i="1"/>
  <c r="Z364" i="1"/>
  <c r="AH363" i="1"/>
  <c r="AG363" i="1"/>
  <c r="AF363" i="1"/>
  <c r="AE363" i="1"/>
  <c r="AD363" i="1"/>
  <c r="AC363" i="1"/>
  <c r="AB363" i="1"/>
  <c r="AA363" i="1"/>
  <c r="Z363" i="1"/>
  <c r="AH362" i="1"/>
  <c r="AG362" i="1"/>
  <c r="AF362" i="1"/>
  <c r="AE362" i="1"/>
  <c r="AD362" i="1"/>
  <c r="AC362" i="1"/>
  <c r="AB362" i="1"/>
  <c r="AA362" i="1"/>
  <c r="Z362" i="1"/>
  <c r="AH361" i="1"/>
  <c r="AG361" i="1"/>
  <c r="AF361" i="1"/>
  <c r="AE361" i="1"/>
  <c r="AD361" i="1"/>
  <c r="AC361" i="1"/>
  <c r="AB361" i="1"/>
  <c r="AA361" i="1"/>
  <c r="Z361" i="1"/>
  <c r="AH360" i="1"/>
  <c r="AG360" i="1"/>
  <c r="AF360" i="1"/>
  <c r="AE360" i="1"/>
  <c r="AD360" i="1"/>
  <c r="AC360" i="1"/>
  <c r="AB360" i="1"/>
  <c r="AA360" i="1"/>
  <c r="Z360" i="1"/>
  <c r="AH359" i="1"/>
  <c r="AG359" i="1"/>
  <c r="AF359" i="1"/>
  <c r="AE359" i="1"/>
  <c r="AD359" i="1"/>
  <c r="AC359" i="1"/>
  <c r="AB359" i="1"/>
  <c r="AA359" i="1"/>
  <c r="Z359" i="1"/>
  <c r="AH358" i="1"/>
  <c r="AG358" i="1"/>
  <c r="AF358" i="1"/>
  <c r="AE358" i="1"/>
  <c r="AD358" i="1"/>
  <c r="AC358" i="1"/>
  <c r="AB358" i="1"/>
  <c r="AA358" i="1"/>
  <c r="Z358" i="1"/>
  <c r="AH357" i="1"/>
  <c r="AG357" i="1"/>
  <c r="AF357" i="1"/>
  <c r="AE357" i="1"/>
  <c r="AD357" i="1"/>
  <c r="AC357" i="1"/>
  <c r="AB357" i="1"/>
  <c r="AA357" i="1"/>
  <c r="Z357" i="1"/>
  <c r="AH356" i="1"/>
  <c r="AG356" i="1"/>
  <c r="AF356" i="1"/>
  <c r="AE356" i="1"/>
  <c r="AD356" i="1"/>
  <c r="AC356" i="1"/>
  <c r="AB356" i="1"/>
  <c r="AA356" i="1"/>
  <c r="Z356" i="1"/>
  <c r="AH355" i="1"/>
  <c r="AG355" i="1"/>
  <c r="AF355" i="1"/>
  <c r="AE355" i="1"/>
  <c r="AD355" i="1"/>
  <c r="AC355" i="1"/>
  <c r="AB355" i="1"/>
  <c r="AA355" i="1"/>
  <c r="Z355" i="1"/>
  <c r="AH354" i="1"/>
  <c r="AG354" i="1"/>
  <c r="AF354" i="1"/>
  <c r="AE354" i="1"/>
  <c r="AD354" i="1"/>
  <c r="AC354" i="1"/>
  <c r="AB354" i="1"/>
  <c r="AA354" i="1"/>
  <c r="Z354" i="1"/>
  <c r="AH353" i="1"/>
  <c r="AG353" i="1"/>
  <c r="AF353" i="1"/>
  <c r="AE353" i="1"/>
  <c r="AD353" i="1"/>
  <c r="AC353" i="1"/>
  <c r="AB353" i="1"/>
  <c r="AA353" i="1"/>
  <c r="Z353" i="1"/>
  <c r="AH352" i="1"/>
  <c r="AG352" i="1"/>
  <c r="AF352" i="1"/>
  <c r="AE352" i="1"/>
  <c r="AD352" i="1"/>
  <c r="AC352" i="1"/>
  <c r="AB352" i="1"/>
  <c r="AA352" i="1"/>
  <c r="Z352" i="1"/>
  <c r="AH351" i="1"/>
  <c r="AG351" i="1"/>
  <c r="AF351" i="1"/>
  <c r="AE351" i="1"/>
  <c r="AD351" i="1"/>
  <c r="AC351" i="1"/>
  <c r="AB351" i="1"/>
  <c r="AA351" i="1"/>
  <c r="Z351" i="1"/>
  <c r="AH350" i="1"/>
  <c r="AG350" i="1"/>
  <c r="AF350" i="1"/>
  <c r="AE350" i="1"/>
  <c r="AD350" i="1"/>
  <c r="AC350" i="1"/>
  <c r="AB350" i="1"/>
  <c r="AA350" i="1"/>
  <c r="Z350" i="1"/>
  <c r="AH349" i="1"/>
  <c r="AG349" i="1"/>
  <c r="AF349" i="1"/>
  <c r="AE349" i="1"/>
  <c r="AD349" i="1"/>
  <c r="AC349" i="1"/>
  <c r="AB349" i="1"/>
  <c r="AA349" i="1"/>
  <c r="Z349" i="1"/>
  <c r="AH348" i="1"/>
  <c r="AG348" i="1"/>
  <c r="AF348" i="1"/>
  <c r="AE348" i="1"/>
  <c r="AD348" i="1"/>
  <c r="AC348" i="1"/>
  <c r="AB348" i="1"/>
  <c r="AA348" i="1"/>
  <c r="Z348" i="1"/>
  <c r="AH347" i="1"/>
  <c r="AG347" i="1"/>
  <c r="AF347" i="1"/>
  <c r="AE347" i="1"/>
  <c r="AD347" i="1"/>
  <c r="AC347" i="1"/>
  <c r="AB347" i="1"/>
  <c r="AA347" i="1"/>
  <c r="Z347" i="1"/>
  <c r="AH346" i="1"/>
  <c r="AG346" i="1"/>
  <c r="AF346" i="1"/>
  <c r="AE346" i="1"/>
  <c r="AD346" i="1"/>
  <c r="AC346" i="1"/>
  <c r="AB346" i="1"/>
  <c r="AA346" i="1"/>
  <c r="Z346" i="1"/>
  <c r="AH345" i="1"/>
  <c r="AG345" i="1"/>
  <c r="AF345" i="1"/>
  <c r="AE345" i="1"/>
  <c r="AD345" i="1"/>
  <c r="AC345" i="1"/>
  <c r="AB345" i="1"/>
  <c r="AA345" i="1"/>
  <c r="Z345" i="1"/>
  <c r="AH344" i="1"/>
  <c r="AG344" i="1"/>
  <c r="AF344" i="1"/>
  <c r="AE344" i="1"/>
  <c r="AD344" i="1"/>
  <c r="AC344" i="1"/>
  <c r="AB344" i="1"/>
  <c r="AA344" i="1"/>
  <c r="Z344" i="1"/>
  <c r="AH343" i="1"/>
  <c r="AG343" i="1"/>
  <c r="AF343" i="1"/>
  <c r="AE343" i="1"/>
  <c r="AD343" i="1"/>
  <c r="AC343" i="1"/>
  <c r="AB343" i="1"/>
  <c r="AA343" i="1"/>
  <c r="Z343" i="1"/>
  <c r="AH342" i="1"/>
  <c r="AG342" i="1"/>
  <c r="AF342" i="1"/>
  <c r="AE342" i="1"/>
  <c r="AD342" i="1"/>
  <c r="AC342" i="1"/>
  <c r="AB342" i="1"/>
  <c r="AA342" i="1"/>
  <c r="Z342" i="1"/>
  <c r="AH341" i="1"/>
  <c r="AG341" i="1"/>
  <c r="AF341" i="1"/>
  <c r="AE341" i="1"/>
  <c r="AD341" i="1"/>
  <c r="AC341" i="1"/>
  <c r="AB341" i="1"/>
  <c r="AA341" i="1"/>
  <c r="Z341" i="1"/>
  <c r="AH340" i="1"/>
  <c r="AG340" i="1"/>
  <c r="AF340" i="1"/>
  <c r="AE340" i="1"/>
  <c r="AD340" i="1"/>
  <c r="AC340" i="1"/>
  <c r="AB340" i="1"/>
  <c r="AA340" i="1"/>
  <c r="Z340" i="1"/>
  <c r="AH339" i="1"/>
  <c r="AG339" i="1"/>
  <c r="AF339" i="1"/>
  <c r="AE339" i="1"/>
  <c r="AD339" i="1"/>
  <c r="AC339" i="1"/>
  <c r="AB339" i="1"/>
  <c r="AA339" i="1"/>
  <c r="Z339" i="1"/>
  <c r="AH338" i="1"/>
  <c r="AG338" i="1"/>
  <c r="AF338" i="1"/>
  <c r="AE338" i="1"/>
  <c r="AD338" i="1"/>
  <c r="AC338" i="1"/>
  <c r="AB338" i="1"/>
  <c r="AA338" i="1"/>
  <c r="Z338" i="1"/>
  <c r="AH337" i="1"/>
  <c r="AG337" i="1"/>
  <c r="AF337" i="1"/>
  <c r="AE337" i="1"/>
  <c r="AD337" i="1"/>
  <c r="AC337" i="1"/>
  <c r="AB337" i="1"/>
  <c r="AA337" i="1"/>
  <c r="Z337" i="1"/>
  <c r="AH336" i="1"/>
  <c r="AG336" i="1"/>
  <c r="AF336" i="1"/>
  <c r="AE336" i="1"/>
  <c r="AD336" i="1"/>
  <c r="AC336" i="1"/>
  <c r="AB336" i="1"/>
  <c r="AA336" i="1"/>
  <c r="Z336" i="1"/>
  <c r="AH335" i="1"/>
  <c r="AG335" i="1"/>
  <c r="AF335" i="1"/>
  <c r="AE335" i="1"/>
  <c r="AD335" i="1"/>
  <c r="AC335" i="1"/>
  <c r="AB335" i="1"/>
  <c r="AA335" i="1"/>
  <c r="Z335" i="1"/>
  <c r="AH334" i="1"/>
  <c r="AG334" i="1"/>
  <c r="AF334" i="1"/>
  <c r="AE334" i="1"/>
  <c r="AD334" i="1"/>
  <c r="AC334" i="1"/>
  <c r="AB334" i="1"/>
  <c r="AA334" i="1"/>
  <c r="Z334" i="1"/>
  <c r="AH333" i="1"/>
  <c r="AG333" i="1"/>
  <c r="AF333" i="1"/>
  <c r="AE333" i="1"/>
  <c r="AD333" i="1"/>
  <c r="AC333" i="1"/>
  <c r="AB333" i="1"/>
  <c r="AA333" i="1"/>
  <c r="Z333" i="1"/>
  <c r="AH332" i="1"/>
  <c r="AG332" i="1"/>
  <c r="AF332" i="1"/>
  <c r="AE332" i="1"/>
  <c r="AD332" i="1"/>
  <c r="AC332" i="1"/>
  <c r="AB332" i="1"/>
  <c r="AA332" i="1"/>
  <c r="Z332" i="1"/>
  <c r="AH331" i="1"/>
  <c r="AG331" i="1"/>
  <c r="AF331" i="1"/>
  <c r="AE331" i="1"/>
  <c r="AD331" i="1"/>
  <c r="AC331" i="1"/>
  <c r="AB331" i="1"/>
  <c r="AA331" i="1"/>
  <c r="Z331" i="1"/>
  <c r="AH330" i="1"/>
  <c r="AG330" i="1"/>
  <c r="AF330" i="1"/>
  <c r="AE330" i="1"/>
  <c r="AD330" i="1"/>
  <c r="AC330" i="1"/>
  <c r="AB330" i="1"/>
  <c r="AA330" i="1"/>
  <c r="Z330" i="1"/>
  <c r="AH329" i="1"/>
  <c r="AG329" i="1"/>
  <c r="AF329" i="1"/>
  <c r="AE329" i="1"/>
  <c r="AD329" i="1"/>
  <c r="AC329" i="1"/>
  <c r="AB329" i="1"/>
  <c r="AA329" i="1"/>
  <c r="Z329" i="1"/>
  <c r="AH328" i="1"/>
  <c r="AG328" i="1"/>
  <c r="AF328" i="1"/>
  <c r="AE328" i="1"/>
  <c r="AD328" i="1"/>
  <c r="AC328" i="1"/>
  <c r="AB328" i="1"/>
  <c r="AA328" i="1"/>
  <c r="Z328" i="1"/>
  <c r="AH327" i="1"/>
  <c r="AG327" i="1"/>
  <c r="AF327" i="1"/>
  <c r="AE327" i="1"/>
  <c r="AD327" i="1"/>
  <c r="AC327" i="1"/>
  <c r="AB327" i="1"/>
  <c r="AA327" i="1"/>
  <c r="Z327" i="1"/>
  <c r="AH326" i="1"/>
  <c r="AG326" i="1"/>
  <c r="AF326" i="1"/>
  <c r="AE326" i="1"/>
  <c r="AD326" i="1"/>
  <c r="AC326" i="1"/>
  <c r="AB326" i="1"/>
  <c r="AA326" i="1"/>
  <c r="Z326" i="1"/>
  <c r="AH325" i="1"/>
  <c r="AG325" i="1"/>
  <c r="AF325" i="1"/>
  <c r="AE325" i="1"/>
  <c r="AD325" i="1"/>
  <c r="AC325" i="1"/>
  <c r="AB325" i="1"/>
  <c r="AA325" i="1"/>
  <c r="Z325" i="1"/>
  <c r="AH324" i="1"/>
  <c r="AG324" i="1"/>
  <c r="AF324" i="1"/>
  <c r="AE324" i="1"/>
  <c r="AD324" i="1"/>
  <c r="AC324" i="1"/>
  <c r="AB324" i="1"/>
  <c r="AA324" i="1"/>
  <c r="Z324" i="1"/>
  <c r="AH323" i="1"/>
  <c r="AG323" i="1"/>
  <c r="AF323" i="1"/>
  <c r="AE323" i="1"/>
  <c r="AD323" i="1"/>
  <c r="AC323" i="1"/>
  <c r="AB323" i="1"/>
  <c r="AA323" i="1"/>
  <c r="Z323" i="1"/>
  <c r="AH322" i="1"/>
  <c r="AG322" i="1"/>
  <c r="AF322" i="1"/>
  <c r="AE322" i="1"/>
  <c r="AD322" i="1"/>
  <c r="AC322" i="1"/>
  <c r="AB322" i="1"/>
  <c r="AA322" i="1"/>
  <c r="Z322" i="1"/>
  <c r="AH321" i="1"/>
  <c r="AG321" i="1"/>
  <c r="AF321" i="1"/>
  <c r="AE321" i="1"/>
  <c r="AD321" i="1"/>
  <c r="AC321" i="1"/>
  <c r="AB321" i="1"/>
  <c r="AA321" i="1"/>
  <c r="Z321" i="1"/>
  <c r="AH320" i="1"/>
  <c r="AG320" i="1"/>
  <c r="AF320" i="1"/>
  <c r="AE320" i="1"/>
  <c r="AD320" i="1"/>
  <c r="AC320" i="1"/>
  <c r="AB320" i="1"/>
  <c r="AA320" i="1"/>
  <c r="Z320" i="1"/>
  <c r="AH319" i="1"/>
  <c r="AG319" i="1"/>
  <c r="AF319" i="1"/>
  <c r="AE319" i="1"/>
  <c r="AD319" i="1"/>
  <c r="AC319" i="1"/>
  <c r="AB319" i="1"/>
  <c r="AA319" i="1"/>
  <c r="Z319" i="1"/>
  <c r="AH318" i="1"/>
  <c r="AG318" i="1"/>
  <c r="AF318" i="1"/>
  <c r="AE318" i="1"/>
  <c r="AD318" i="1"/>
  <c r="AC318" i="1"/>
  <c r="AB318" i="1"/>
  <c r="AA318" i="1"/>
  <c r="Z318" i="1"/>
  <c r="AH317" i="1"/>
  <c r="AG317" i="1"/>
  <c r="AF317" i="1"/>
  <c r="AE317" i="1"/>
  <c r="AD317" i="1"/>
  <c r="AC317" i="1"/>
  <c r="AB317" i="1"/>
  <c r="AA317" i="1"/>
  <c r="Z317" i="1"/>
  <c r="AH316" i="1"/>
  <c r="AG316" i="1"/>
  <c r="AF316" i="1"/>
  <c r="AE316" i="1"/>
  <c r="AD316" i="1"/>
  <c r="AC316" i="1"/>
  <c r="AB316" i="1"/>
  <c r="AA316" i="1"/>
  <c r="Z316" i="1"/>
  <c r="AH315" i="1"/>
  <c r="AG315" i="1"/>
  <c r="AF315" i="1"/>
  <c r="AE315" i="1"/>
  <c r="AD315" i="1"/>
  <c r="AC315" i="1"/>
  <c r="AB315" i="1"/>
  <c r="AA315" i="1"/>
  <c r="Z315" i="1"/>
  <c r="AH314" i="1"/>
  <c r="AG314" i="1"/>
  <c r="AF314" i="1"/>
  <c r="AE314" i="1"/>
  <c r="AD314" i="1"/>
  <c r="AC314" i="1"/>
  <c r="AB314" i="1"/>
  <c r="AA314" i="1"/>
  <c r="Z314" i="1"/>
  <c r="AH313" i="1"/>
  <c r="AG313" i="1"/>
  <c r="AF313" i="1"/>
  <c r="AE313" i="1"/>
  <c r="AD313" i="1"/>
  <c r="AC313" i="1"/>
  <c r="AB313" i="1"/>
  <c r="AA313" i="1"/>
  <c r="Z313" i="1"/>
  <c r="AH312" i="1"/>
  <c r="AG312" i="1"/>
  <c r="AF312" i="1"/>
  <c r="AE312" i="1"/>
  <c r="AD312" i="1"/>
  <c r="AC312" i="1"/>
  <c r="AB312" i="1"/>
  <c r="AA312" i="1"/>
  <c r="Z312" i="1"/>
  <c r="AH311" i="1"/>
  <c r="AG311" i="1"/>
  <c r="AF311" i="1"/>
  <c r="AE311" i="1"/>
  <c r="AD311" i="1"/>
  <c r="AC311" i="1"/>
  <c r="AB311" i="1"/>
  <c r="AA311" i="1"/>
  <c r="Z311" i="1"/>
  <c r="AH310" i="1"/>
  <c r="AG310" i="1"/>
  <c r="AF310" i="1"/>
  <c r="AE310" i="1"/>
  <c r="AD310" i="1"/>
  <c r="AC310" i="1"/>
  <c r="AB310" i="1"/>
  <c r="AA310" i="1"/>
  <c r="Z310" i="1"/>
  <c r="AH309" i="1"/>
  <c r="AG309" i="1"/>
  <c r="AF309" i="1"/>
  <c r="AE309" i="1"/>
  <c r="AD309" i="1"/>
  <c r="AC309" i="1"/>
  <c r="AB309" i="1"/>
  <c r="AA309" i="1"/>
  <c r="Z309" i="1"/>
  <c r="AH308" i="1"/>
  <c r="AG308" i="1"/>
  <c r="AF308" i="1"/>
  <c r="AE308" i="1"/>
  <c r="AD308" i="1"/>
  <c r="AC308" i="1"/>
  <c r="AB308" i="1"/>
  <c r="AA308" i="1"/>
  <c r="Z308" i="1"/>
  <c r="AH307" i="1"/>
  <c r="AG307" i="1"/>
  <c r="AF307" i="1"/>
  <c r="AE307" i="1"/>
  <c r="AD307" i="1"/>
  <c r="AC307" i="1"/>
  <c r="AB307" i="1"/>
  <c r="AA307" i="1"/>
  <c r="Z307" i="1"/>
  <c r="AH306" i="1"/>
  <c r="AG306" i="1"/>
  <c r="AF306" i="1"/>
  <c r="AE306" i="1"/>
  <c r="AD306" i="1"/>
  <c r="AC306" i="1"/>
  <c r="AB306" i="1"/>
  <c r="AA306" i="1"/>
  <c r="Z306" i="1"/>
  <c r="AH305" i="1"/>
  <c r="AG305" i="1"/>
  <c r="AF305" i="1"/>
  <c r="AE305" i="1"/>
  <c r="AD305" i="1"/>
  <c r="AC305" i="1"/>
  <c r="AB305" i="1"/>
  <c r="AA305" i="1"/>
  <c r="Z305" i="1"/>
  <c r="AH304" i="1"/>
  <c r="AG304" i="1"/>
  <c r="AF304" i="1"/>
  <c r="AE304" i="1"/>
  <c r="AD304" i="1"/>
  <c r="AC304" i="1"/>
  <c r="AB304" i="1"/>
  <c r="AA304" i="1"/>
  <c r="Z304" i="1"/>
  <c r="AH303" i="1"/>
  <c r="AG303" i="1"/>
  <c r="AF303" i="1"/>
  <c r="AE303" i="1"/>
  <c r="AD303" i="1"/>
  <c r="AC303" i="1"/>
  <c r="AB303" i="1"/>
  <c r="AA303" i="1"/>
  <c r="Z303" i="1"/>
  <c r="AH302" i="1"/>
  <c r="AG302" i="1"/>
  <c r="AF302" i="1"/>
  <c r="AE302" i="1"/>
  <c r="AD302" i="1"/>
  <c r="AC302" i="1"/>
  <c r="AB302" i="1"/>
  <c r="AA302" i="1"/>
  <c r="Z302" i="1"/>
  <c r="AH301" i="1"/>
  <c r="AG301" i="1"/>
  <c r="AF301" i="1"/>
  <c r="AE301" i="1"/>
  <c r="AD301" i="1"/>
  <c r="AC301" i="1"/>
  <c r="AB301" i="1"/>
  <c r="AA301" i="1"/>
  <c r="Z301" i="1"/>
  <c r="AH300" i="1"/>
  <c r="AG300" i="1"/>
  <c r="AF300" i="1"/>
  <c r="AE300" i="1"/>
  <c r="AD300" i="1"/>
  <c r="AC300" i="1"/>
  <c r="AB300" i="1"/>
  <c r="AA300" i="1"/>
  <c r="Z300" i="1"/>
  <c r="AH299" i="1"/>
  <c r="AG299" i="1"/>
  <c r="AF299" i="1"/>
  <c r="AE299" i="1"/>
  <c r="AD299" i="1"/>
  <c r="AC299" i="1"/>
  <c r="AB299" i="1"/>
  <c r="AA299" i="1"/>
  <c r="Z299" i="1"/>
  <c r="AH298" i="1"/>
  <c r="AG298" i="1"/>
  <c r="AF298" i="1"/>
  <c r="AE298" i="1"/>
  <c r="AD298" i="1"/>
  <c r="AC298" i="1"/>
  <c r="AB298" i="1"/>
  <c r="AA298" i="1"/>
  <c r="Z298" i="1"/>
  <c r="AH297" i="1"/>
  <c r="AG297" i="1"/>
  <c r="AF297" i="1"/>
  <c r="AE297" i="1"/>
  <c r="AD297" i="1"/>
  <c r="AC297" i="1"/>
  <c r="AB297" i="1"/>
  <c r="AA297" i="1"/>
  <c r="Z297" i="1"/>
  <c r="AH296" i="1"/>
  <c r="AG296" i="1"/>
  <c r="AF296" i="1"/>
  <c r="AE296" i="1"/>
  <c r="AD296" i="1"/>
  <c r="AC296" i="1"/>
  <c r="AB296" i="1"/>
  <c r="AA296" i="1"/>
  <c r="Z296" i="1"/>
  <c r="AH295" i="1"/>
  <c r="AG295" i="1"/>
  <c r="AF295" i="1"/>
  <c r="AE295" i="1"/>
  <c r="AD295" i="1"/>
  <c r="AC295" i="1"/>
  <c r="AB295" i="1"/>
  <c r="AA295" i="1"/>
  <c r="Z295" i="1"/>
  <c r="AH294" i="1"/>
  <c r="AG294" i="1"/>
  <c r="AF294" i="1"/>
  <c r="AE294" i="1"/>
  <c r="AD294" i="1"/>
  <c r="AC294" i="1"/>
  <c r="AB294" i="1"/>
  <c r="AA294" i="1"/>
  <c r="Z294" i="1"/>
  <c r="AH293" i="1"/>
  <c r="AG293" i="1"/>
  <c r="AF293" i="1"/>
  <c r="AE293" i="1"/>
  <c r="AD293" i="1"/>
  <c r="AC293" i="1"/>
  <c r="AB293" i="1"/>
  <c r="AA293" i="1"/>
  <c r="Z293" i="1"/>
  <c r="AH292" i="1"/>
  <c r="AG292" i="1"/>
  <c r="AF292" i="1"/>
  <c r="AE292" i="1"/>
  <c r="AD292" i="1"/>
  <c r="AC292" i="1"/>
  <c r="AB292" i="1"/>
  <c r="AA292" i="1"/>
  <c r="Z292" i="1"/>
  <c r="AH291" i="1"/>
  <c r="AG291" i="1"/>
  <c r="AF291" i="1"/>
  <c r="AE291" i="1"/>
  <c r="AD291" i="1"/>
  <c r="AC291" i="1"/>
  <c r="AB291" i="1"/>
  <c r="AA291" i="1"/>
  <c r="Z291" i="1"/>
  <c r="AH290" i="1"/>
  <c r="AG290" i="1"/>
  <c r="AF290" i="1"/>
  <c r="AE290" i="1"/>
  <c r="AD290" i="1"/>
  <c r="AC290" i="1"/>
  <c r="AB290" i="1"/>
  <c r="AA290" i="1"/>
  <c r="Z290" i="1"/>
  <c r="AH289" i="1"/>
  <c r="AG289" i="1"/>
  <c r="AF289" i="1"/>
  <c r="AE289" i="1"/>
  <c r="AD289" i="1"/>
  <c r="AC289" i="1"/>
  <c r="AB289" i="1"/>
  <c r="AA289" i="1"/>
  <c r="Z289" i="1"/>
  <c r="AH288" i="1"/>
  <c r="AG288" i="1"/>
  <c r="AF288" i="1"/>
  <c r="AE288" i="1"/>
  <c r="AD288" i="1"/>
  <c r="AC288" i="1"/>
  <c r="AB288" i="1"/>
  <c r="AA288" i="1"/>
  <c r="Z288" i="1"/>
  <c r="AH287" i="1"/>
  <c r="AG287" i="1"/>
  <c r="AF287" i="1"/>
  <c r="AE287" i="1"/>
  <c r="AD287" i="1"/>
  <c r="AC287" i="1"/>
  <c r="AB287" i="1"/>
  <c r="AA287" i="1"/>
  <c r="Z287" i="1"/>
  <c r="AH286" i="1"/>
  <c r="AG286" i="1"/>
  <c r="AF286" i="1"/>
  <c r="AE286" i="1"/>
  <c r="AD286" i="1"/>
  <c r="AC286" i="1"/>
  <c r="AB286" i="1"/>
  <c r="AA286" i="1"/>
  <c r="Z286" i="1"/>
  <c r="AH285" i="1"/>
  <c r="AG285" i="1"/>
  <c r="AF285" i="1"/>
  <c r="AE285" i="1"/>
  <c r="AD285" i="1"/>
  <c r="AC285" i="1"/>
  <c r="AB285" i="1"/>
  <c r="AA285" i="1"/>
  <c r="Z285" i="1"/>
  <c r="AH284" i="1"/>
  <c r="AG284" i="1"/>
  <c r="AF284" i="1"/>
  <c r="AE284" i="1"/>
  <c r="AD284" i="1"/>
  <c r="AC284" i="1"/>
  <c r="AB284" i="1"/>
  <c r="AA284" i="1"/>
  <c r="Z284" i="1"/>
  <c r="AH283" i="1"/>
  <c r="AG283" i="1"/>
  <c r="AF283" i="1"/>
  <c r="AE283" i="1"/>
  <c r="AD283" i="1"/>
  <c r="AC283" i="1"/>
  <c r="AB283" i="1"/>
  <c r="AA283" i="1"/>
  <c r="Z283" i="1"/>
  <c r="AH282" i="1"/>
  <c r="AG282" i="1"/>
  <c r="AF282" i="1"/>
  <c r="AE282" i="1"/>
  <c r="AD282" i="1"/>
  <c r="AC282" i="1"/>
  <c r="AB282" i="1"/>
  <c r="AA282" i="1"/>
  <c r="Z282" i="1"/>
  <c r="AH281" i="1"/>
  <c r="AG281" i="1"/>
  <c r="AF281" i="1"/>
  <c r="AE281" i="1"/>
  <c r="AD281" i="1"/>
  <c r="AC281" i="1"/>
  <c r="AB281" i="1"/>
  <c r="AA281" i="1"/>
  <c r="Z281" i="1"/>
  <c r="AH280" i="1"/>
  <c r="AG280" i="1"/>
  <c r="AF280" i="1"/>
  <c r="AE280" i="1"/>
  <c r="AD280" i="1"/>
  <c r="AC280" i="1"/>
  <c r="AB280" i="1"/>
  <c r="AA280" i="1"/>
  <c r="Z280" i="1"/>
  <c r="AH279" i="1"/>
  <c r="AG279" i="1"/>
  <c r="AF279" i="1"/>
  <c r="AE279" i="1"/>
  <c r="AD279" i="1"/>
  <c r="AC279" i="1"/>
  <c r="AB279" i="1"/>
  <c r="AA279" i="1"/>
  <c r="Z279" i="1"/>
  <c r="AH278" i="1"/>
  <c r="AG278" i="1"/>
  <c r="AF278" i="1"/>
  <c r="AE278" i="1"/>
  <c r="AD278" i="1"/>
  <c r="AC278" i="1"/>
  <c r="AB278" i="1"/>
  <c r="AA278" i="1"/>
  <c r="Z278" i="1"/>
  <c r="AH277" i="1"/>
  <c r="AG277" i="1"/>
  <c r="AF277" i="1"/>
  <c r="AE277" i="1"/>
  <c r="AD277" i="1"/>
  <c r="AC277" i="1"/>
  <c r="AB277" i="1"/>
  <c r="AA277" i="1"/>
  <c r="Z277" i="1"/>
  <c r="AH276" i="1"/>
  <c r="AG276" i="1"/>
  <c r="AF276" i="1"/>
  <c r="AE276" i="1"/>
  <c r="AD276" i="1"/>
  <c r="AC276" i="1"/>
  <c r="AB276" i="1"/>
  <c r="AA276" i="1"/>
  <c r="Z276" i="1"/>
  <c r="AH275" i="1"/>
  <c r="AG275" i="1"/>
  <c r="AF275" i="1"/>
  <c r="AE275" i="1"/>
  <c r="AD275" i="1"/>
  <c r="AC275" i="1"/>
  <c r="AB275" i="1"/>
  <c r="AA275" i="1"/>
  <c r="Z275" i="1"/>
  <c r="AH274" i="1"/>
  <c r="AG274" i="1"/>
  <c r="AF274" i="1"/>
  <c r="AE274" i="1"/>
  <c r="AD274" i="1"/>
  <c r="AC274" i="1"/>
  <c r="AB274" i="1"/>
  <c r="AA274" i="1"/>
  <c r="Z274" i="1"/>
  <c r="AH273" i="1"/>
  <c r="AG273" i="1"/>
  <c r="AF273" i="1"/>
  <c r="AE273" i="1"/>
  <c r="AD273" i="1"/>
  <c r="AC273" i="1"/>
  <c r="AB273" i="1"/>
  <c r="AA273" i="1"/>
  <c r="Z273" i="1"/>
  <c r="AH272" i="1"/>
  <c r="AG272" i="1"/>
  <c r="AF272" i="1"/>
  <c r="AE272" i="1"/>
  <c r="AD272" i="1"/>
  <c r="AC272" i="1"/>
  <c r="AB272" i="1"/>
  <c r="AA272" i="1"/>
  <c r="Z272" i="1"/>
  <c r="AH271" i="1"/>
  <c r="AG271" i="1"/>
  <c r="AF271" i="1"/>
  <c r="AE271" i="1"/>
  <c r="AD271" i="1"/>
  <c r="AC271" i="1"/>
  <c r="AB271" i="1"/>
  <c r="AA271" i="1"/>
  <c r="Z271" i="1"/>
  <c r="AH270" i="1"/>
  <c r="AG270" i="1"/>
  <c r="AF270" i="1"/>
  <c r="AE270" i="1"/>
  <c r="AD270" i="1"/>
  <c r="AC270" i="1"/>
  <c r="AB270" i="1"/>
  <c r="AA270" i="1"/>
  <c r="Z270" i="1"/>
  <c r="AH269" i="1"/>
  <c r="AG269" i="1"/>
  <c r="AF269" i="1"/>
  <c r="AE269" i="1"/>
  <c r="AD269" i="1"/>
  <c r="AC269" i="1"/>
  <c r="AB269" i="1"/>
  <c r="AA269" i="1"/>
  <c r="Z269" i="1"/>
  <c r="AH268" i="1"/>
  <c r="AG268" i="1"/>
  <c r="AF268" i="1"/>
  <c r="AE268" i="1"/>
  <c r="AD268" i="1"/>
  <c r="AC268" i="1"/>
  <c r="AB268" i="1"/>
  <c r="AA268" i="1"/>
  <c r="Z268" i="1"/>
  <c r="AH267" i="1"/>
  <c r="AG267" i="1"/>
  <c r="AF267" i="1"/>
  <c r="AE267" i="1"/>
  <c r="AD267" i="1"/>
  <c r="AC267" i="1"/>
  <c r="AB267" i="1"/>
  <c r="AA267" i="1"/>
  <c r="Z267" i="1"/>
  <c r="AH266" i="1"/>
  <c r="AG266" i="1"/>
  <c r="AF266" i="1"/>
  <c r="AE266" i="1"/>
  <c r="AD266" i="1"/>
  <c r="AC266" i="1"/>
  <c r="AB266" i="1"/>
  <c r="AA266" i="1"/>
  <c r="Z266" i="1"/>
  <c r="AH265" i="1"/>
  <c r="AG265" i="1"/>
  <c r="AF265" i="1"/>
  <c r="AE265" i="1"/>
  <c r="AD265" i="1"/>
  <c r="AC265" i="1"/>
  <c r="AB265" i="1"/>
  <c r="AA265" i="1"/>
  <c r="Z265" i="1"/>
  <c r="AH264" i="1"/>
  <c r="AG264" i="1"/>
  <c r="AF264" i="1"/>
  <c r="AE264" i="1"/>
  <c r="AD264" i="1"/>
  <c r="AC264" i="1"/>
  <c r="AB264" i="1"/>
  <c r="AA264" i="1"/>
  <c r="Z264" i="1"/>
  <c r="AH263" i="1"/>
  <c r="AG263" i="1"/>
  <c r="AF263" i="1"/>
  <c r="AE263" i="1"/>
  <c r="AD263" i="1"/>
  <c r="AC263" i="1"/>
  <c r="AB263" i="1"/>
  <c r="AA263" i="1"/>
  <c r="Z263" i="1"/>
  <c r="AH262" i="1"/>
  <c r="AG262" i="1"/>
  <c r="AF262" i="1"/>
  <c r="AE262" i="1"/>
  <c r="AD262" i="1"/>
  <c r="AC262" i="1"/>
  <c r="AB262" i="1"/>
  <c r="AA262" i="1"/>
  <c r="Z262" i="1"/>
  <c r="AH261" i="1"/>
  <c r="AG261" i="1"/>
  <c r="AF261" i="1"/>
  <c r="AE261" i="1"/>
  <c r="AD261" i="1"/>
  <c r="AC261" i="1"/>
  <c r="AB261" i="1"/>
  <c r="AA261" i="1"/>
  <c r="Z261" i="1"/>
  <c r="AH260" i="1"/>
  <c r="AG260" i="1"/>
  <c r="AF260" i="1"/>
  <c r="AE260" i="1"/>
  <c r="AD260" i="1"/>
  <c r="AC260" i="1"/>
  <c r="AB260" i="1"/>
  <c r="AA260" i="1"/>
  <c r="Z260" i="1"/>
  <c r="AH259" i="1"/>
  <c r="AG259" i="1"/>
  <c r="AF259" i="1"/>
  <c r="AE259" i="1"/>
  <c r="AD259" i="1"/>
  <c r="AC259" i="1"/>
  <c r="AB259" i="1"/>
  <c r="AA259" i="1"/>
  <c r="Z259" i="1"/>
  <c r="AH258" i="1"/>
  <c r="AG258" i="1"/>
  <c r="AF258" i="1"/>
  <c r="AE258" i="1"/>
  <c r="AD258" i="1"/>
  <c r="AC258" i="1"/>
  <c r="AB258" i="1"/>
  <c r="AA258" i="1"/>
  <c r="Z258" i="1"/>
  <c r="AH257" i="1"/>
  <c r="AG257" i="1"/>
  <c r="AF257" i="1"/>
  <c r="AE257" i="1"/>
  <c r="AD257" i="1"/>
  <c r="AC257" i="1"/>
  <c r="AB257" i="1"/>
  <c r="AA257" i="1"/>
  <c r="Z257" i="1"/>
  <c r="AH256" i="1"/>
  <c r="AG256" i="1"/>
  <c r="AF256" i="1"/>
  <c r="AE256" i="1"/>
  <c r="AD256" i="1"/>
  <c r="AC256" i="1"/>
  <c r="AB256" i="1"/>
  <c r="AA256" i="1"/>
  <c r="Z256" i="1"/>
  <c r="AH255" i="1"/>
  <c r="AG255" i="1"/>
  <c r="AF255" i="1"/>
  <c r="AE255" i="1"/>
  <c r="AD255" i="1"/>
  <c r="AC255" i="1"/>
  <c r="AB255" i="1"/>
  <c r="AA255" i="1"/>
  <c r="Z255" i="1"/>
  <c r="AH254" i="1"/>
  <c r="AG254" i="1"/>
  <c r="AF254" i="1"/>
  <c r="AE254" i="1"/>
  <c r="AD254" i="1"/>
  <c r="AC254" i="1"/>
  <c r="AB254" i="1"/>
  <c r="AA254" i="1"/>
  <c r="Z254" i="1"/>
  <c r="AH253" i="1"/>
  <c r="AG253" i="1"/>
  <c r="AF253" i="1"/>
  <c r="AE253" i="1"/>
  <c r="AD253" i="1"/>
  <c r="AC253" i="1"/>
  <c r="AB253" i="1"/>
  <c r="AA253" i="1"/>
  <c r="Z253" i="1"/>
  <c r="AH252" i="1"/>
  <c r="AG252" i="1"/>
  <c r="AF252" i="1"/>
  <c r="AE252" i="1"/>
  <c r="AD252" i="1"/>
  <c r="AC252" i="1"/>
  <c r="AB252" i="1"/>
  <c r="AA252" i="1"/>
  <c r="Z252" i="1"/>
  <c r="AH251" i="1"/>
  <c r="AG251" i="1"/>
  <c r="AF251" i="1"/>
  <c r="AE251" i="1"/>
  <c r="AD251" i="1"/>
  <c r="AC251" i="1"/>
  <c r="AB251" i="1"/>
  <c r="AA251" i="1"/>
  <c r="Z251" i="1"/>
  <c r="AH250" i="1"/>
  <c r="AG250" i="1"/>
  <c r="AF250" i="1"/>
  <c r="AE250" i="1"/>
  <c r="AD250" i="1"/>
  <c r="AC250" i="1"/>
  <c r="AB250" i="1"/>
  <c r="AA250" i="1"/>
  <c r="Z250" i="1"/>
  <c r="AH249" i="1"/>
  <c r="AG249" i="1"/>
  <c r="AF249" i="1"/>
  <c r="AE249" i="1"/>
  <c r="AD249" i="1"/>
  <c r="AC249" i="1"/>
  <c r="AB249" i="1"/>
  <c r="AA249" i="1"/>
  <c r="Z249" i="1"/>
  <c r="AH248" i="1"/>
  <c r="AG248" i="1"/>
  <c r="AF248" i="1"/>
  <c r="AE248" i="1"/>
  <c r="AD248" i="1"/>
  <c r="AC248" i="1"/>
  <c r="AB248" i="1"/>
  <c r="AA248" i="1"/>
  <c r="Z248" i="1"/>
  <c r="AH247" i="1"/>
  <c r="AG247" i="1"/>
  <c r="AF247" i="1"/>
  <c r="AE247" i="1"/>
  <c r="AD247" i="1"/>
  <c r="AC247" i="1"/>
  <c r="AB247" i="1"/>
  <c r="AA247" i="1"/>
  <c r="Z247" i="1"/>
  <c r="AH246" i="1"/>
  <c r="AG246" i="1"/>
  <c r="AF246" i="1"/>
  <c r="AE246" i="1"/>
  <c r="AD246" i="1"/>
  <c r="AC246" i="1"/>
  <c r="AB246" i="1"/>
  <c r="AA246" i="1"/>
  <c r="Z246" i="1"/>
  <c r="AH245" i="1"/>
  <c r="AG245" i="1"/>
  <c r="AF245" i="1"/>
  <c r="AE245" i="1"/>
  <c r="AD245" i="1"/>
  <c r="AC245" i="1"/>
  <c r="AB245" i="1"/>
  <c r="AA245" i="1"/>
  <c r="Z245" i="1"/>
  <c r="AH244" i="1"/>
  <c r="AG244" i="1"/>
  <c r="AF244" i="1"/>
  <c r="AE244" i="1"/>
  <c r="AD244" i="1"/>
  <c r="AC244" i="1"/>
  <c r="AB244" i="1"/>
  <c r="AA244" i="1"/>
  <c r="Z244" i="1"/>
  <c r="AH243" i="1"/>
  <c r="AG243" i="1"/>
  <c r="AF243" i="1"/>
  <c r="AE243" i="1"/>
  <c r="AD243" i="1"/>
  <c r="AC243" i="1"/>
  <c r="AB243" i="1"/>
  <c r="AA243" i="1"/>
  <c r="Z243" i="1"/>
  <c r="AH242" i="1"/>
  <c r="AG242" i="1"/>
  <c r="AF242" i="1"/>
  <c r="AE242" i="1"/>
  <c r="AD242" i="1"/>
  <c r="AC242" i="1"/>
  <c r="AB242" i="1"/>
  <c r="AA242" i="1"/>
  <c r="Z242" i="1"/>
  <c r="AH241" i="1"/>
  <c r="AG241" i="1"/>
  <c r="AF241" i="1"/>
  <c r="AE241" i="1"/>
  <c r="AD241" i="1"/>
  <c r="AC241" i="1"/>
  <c r="AB241" i="1"/>
  <c r="AA241" i="1"/>
  <c r="Z241" i="1"/>
  <c r="AH240" i="1"/>
  <c r="AG240" i="1"/>
  <c r="AF240" i="1"/>
  <c r="AE240" i="1"/>
  <c r="AD240" i="1"/>
  <c r="AC240" i="1"/>
  <c r="AB240" i="1"/>
  <c r="AA240" i="1"/>
  <c r="Z240" i="1"/>
  <c r="AH239" i="1"/>
  <c r="AG239" i="1"/>
  <c r="AF239" i="1"/>
  <c r="AE239" i="1"/>
  <c r="AD239" i="1"/>
  <c r="AC239" i="1"/>
  <c r="AB239" i="1"/>
  <c r="AA239" i="1"/>
  <c r="Z239" i="1"/>
  <c r="AH238" i="1"/>
  <c r="AG238" i="1"/>
  <c r="AF238" i="1"/>
  <c r="AE238" i="1"/>
  <c r="AD238" i="1"/>
  <c r="AC238" i="1"/>
  <c r="AB238" i="1"/>
  <c r="AA238" i="1"/>
  <c r="Z238" i="1"/>
  <c r="AH237" i="1"/>
  <c r="AG237" i="1"/>
  <c r="AF237" i="1"/>
  <c r="AE237" i="1"/>
  <c r="AD237" i="1"/>
  <c r="AC237" i="1"/>
  <c r="AB237" i="1"/>
  <c r="AA237" i="1"/>
  <c r="Z237" i="1"/>
  <c r="AH236" i="1"/>
  <c r="AG236" i="1"/>
  <c r="AF236" i="1"/>
  <c r="AE236" i="1"/>
  <c r="AD236" i="1"/>
  <c r="AC236" i="1"/>
  <c r="AB236" i="1"/>
  <c r="AA236" i="1"/>
  <c r="Z236" i="1"/>
  <c r="AH235" i="1"/>
  <c r="AG235" i="1"/>
  <c r="AF235" i="1"/>
  <c r="AE235" i="1"/>
  <c r="AD235" i="1"/>
  <c r="AC235" i="1"/>
  <c r="AB235" i="1"/>
  <c r="AA235" i="1"/>
  <c r="Z235" i="1"/>
  <c r="AH234" i="1"/>
  <c r="AG234" i="1"/>
  <c r="AF234" i="1"/>
  <c r="AE234" i="1"/>
  <c r="AD234" i="1"/>
  <c r="AC234" i="1"/>
  <c r="AB234" i="1"/>
  <c r="AA234" i="1"/>
  <c r="Z234" i="1"/>
  <c r="AH233" i="1"/>
  <c r="AG233" i="1"/>
  <c r="AF233" i="1"/>
  <c r="AE233" i="1"/>
  <c r="AD233" i="1"/>
  <c r="AC233" i="1"/>
  <c r="AB233" i="1"/>
  <c r="AA233" i="1"/>
  <c r="Z233" i="1"/>
  <c r="AH232" i="1"/>
  <c r="AG232" i="1"/>
  <c r="AF232" i="1"/>
  <c r="AE232" i="1"/>
  <c r="AD232" i="1"/>
  <c r="AC232" i="1"/>
  <c r="AB232" i="1"/>
  <c r="AA232" i="1"/>
  <c r="Z232" i="1"/>
  <c r="AH231" i="1"/>
  <c r="AG231" i="1"/>
  <c r="AF231" i="1"/>
  <c r="AE231" i="1"/>
  <c r="AD231" i="1"/>
  <c r="AC231" i="1"/>
  <c r="AB231" i="1"/>
  <c r="AA231" i="1"/>
  <c r="Z231" i="1"/>
  <c r="AH230" i="1"/>
  <c r="AG230" i="1"/>
  <c r="AF230" i="1"/>
  <c r="AE230" i="1"/>
  <c r="AD230" i="1"/>
  <c r="AC230" i="1"/>
  <c r="AB230" i="1"/>
  <c r="AA230" i="1"/>
  <c r="Z230" i="1"/>
  <c r="AH229" i="1"/>
  <c r="AG229" i="1"/>
  <c r="AF229" i="1"/>
  <c r="AE229" i="1"/>
  <c r="AD229" i="1"/>
  <c r="AC229" i="1"/>
  <c r="AB229" i="1"/>
  <c r="AA229" i="1"/>
  <c r="Z229" i="1"/>
  <c r="AH228" i="1"/>
  <c r="AG228" i="1"/>
  <c r="AF228" i="1"/>
  <c r="AE228" i="1"/>
  <c r="AD228" i="1"/>
  <c r="AC228" i="1"/>
  <c r="AB228" i="1"/>
  <c r="AA228" i="1"/>
  <c r="Z228" i="1"/>
  <c r="AH227" i="1"/>
  <c r="AG227" i="1"/>
  <c r="AF227" i="1"/>
  <c r="AE227" i="1"/>
  <c r="AD227" i="1"/>
  <c r="AC227" i="1"/>
  <c r="AB227" i="1"/>
  <c r="AA227" i="1"/>
  <c r="Z227" i="1"/>
  <c r="AH226" i="1"/>
  <c r="AG226" i="1"/>
  <c r="AF226" i="1"/>
  <c r="AE226" i="1"/>
  <c r="AD226" i="1"/>
  <c r="AC226" i="1"/>
  <c r="AB226" i="1"/>
  <c r="AA226" i="1"/>
  <c r="Z226" i="1"/>
  <c r="AH225" i="1"/>
  <c r="AG225" i="1"/>
  <c r="AF225" i="1"/>
  <c r="AE225" i="1"/>
  <c r="AD225" i="1"/>
  <c r="AC225" i="1"/>
  <c r="AB225" i="1"/>
  <c r="AA225" i="1"/>
  <c r="Z225" i="1"/>
  <c r="AH224" i="1"/>
  <c r="AG224" i="1"/>
  <c r="AF224" i="1"/>
  <c r="AE224" i="1"/>
  <c r="AD224" i="1"/>
  <c r="AC224" i="1"/>
  <c r="AB224" i="1"/>
  <c r="AA224" i="1"/>
  <c r="Z224" i="1"/>
  <c r="AH223" i="1"/>
  <c r="AG223" i="1"/>
  <c r="AF223" i="1"/>
  <c r="AE223" i="1"/>
  <c r="AD223" i="1"/>
  <c r="AC223" i="1"/>
  <c r="AB223" i="1"/>
  <c r="AA223" i="1"/>
  <c r="Z223" i="1"/>
  <c r="AH222" i="1"/>
  <c r="AG222" i="1"/>
  <c r="AF222" i="1"/>
  <c r="AE222" i="1"/>
  <c r="AD222" i="1"/>
  <c r="AC222" i="1"/>
  <c r="AB222" i="1"/>
  <c r="AA222" i="1"/>
  <c r="Z222" i="1"/>
  <c r="AH221" i="1"/>
  <c r="AG221" i="1"/>
  <c r="AF221" i="1"/>
  <c r="AE221" i="1"/>
  <c r="AD221" i="1"/>
  <c r="AC221" i="1"/>
  <c r="AB221" i="1"/>
  <c r="AA221" i="1"/>
  <c r="Z221" i="1"/>
  <c r="AH220" i="1"/>
  <c r="AG220" i="1"/>
  <c r="AF220" i="1"/>
  <c r="AE220" i="1"/>
  <c r="AD220" i="1"/>
  <c r="AC220" i="1"/>
  <c r="AB220" i="1"/>
  <c r="AA220" i="1"/>
  <c r="Z220" i="1"/>
  <c r="AH219" i="1"/>
  <c r="AG219" i="1"/>
  <c r="AF219" i="1"/>
  <c r="AE219" i="1"/>
  <c r="AD219" i="1"/>
  <c r="AC219" i="1"/>
  <c r="AB219" i="1"/>
  <c r="AA219" i="1"/>
  <c r="Z219" i="1"/>
  <c r="AH218" i="1"/>
  <c r="AG218" i="1"/>
  <c r="AF218" i="1"/>
  <c r="AE218" i="1"/>
  <c r="AD218" i="1"/>
  <c r="AC218" i="1"/>
  <c r="AB218" i="1"/>
  <c r="AA218" i="1"/>
  <c r="Z218" i="1"/>
  <c r="AH217" i="1"/>
  <c r="AG217" i="1"/>
  <c r="AF217" i="1"/>
  <c r="AE217" i="1"/>
  <c r="AD217" i="1"/>
  <c r="AC217" i="1"/>
  <c r="AB217" i="1"/>
  <c r="AA217" i="1"/>
  <c r="Z217" i="1"/>
  <c r="AH216" i="1"/>
  <c r="AG216" i="1"/>
  <c r="AF216" i="1"/>
  <c r="AE216" i="1"/>
  <c r="AD216" i="1"/>
  <c r="AC216" i="1"/>
  <c r="AB216" i="1"/>
  <c r="AA216" i="1"/>
  <c r="Z216" i="1"/>
  <c r="AH215" i="1"/>
  <c r="AG215" i="1"/>
  <c r="AF215" i="1"/>
  <c r="AE215" i="1"/>
  <c r="AD215" i="1"/>
  <c r="AC215" i="1"/>
  <c r="AB215" i="1"/>
  <c r="AA215" i="1"/>
  <c r="Z215" i="1"/>
  <c r="AH214" i="1"/>
  <c r="AG214" i="1"/>
  <c r="AF214" i="1"/>
  <c r="AE214" i="1"/>
  <c r="AD214" i="1"/>
  <c r="AC214" i="1"/>
  <c r="AB214" i="1"/>
  <c r="AA214" i="1"/>
  <c r="Z214" i="1"/>
  <c r="AH213" i="1"/>
  <c r="AG213" i="1"/>
  <c r="AF213" i="1"/>
  <c r="AE213" i="1"/>
  <c r="AD213" i="1"/>
  <c r="AC213" i="1"/>
  <c r="AB213" i="1"/>
  <c r="AA213" i="1"/>
  <c r="Z213" i="1"/>
  <c r="AH212" i="1"/>
  <c r="AG212" i="1"/>
  <c r="AF212" i="1"/>
  <c r="AE212" i="1"/>
  <c r="AD212" i="1"/>
  <c r="AC212" i="1"/>
  <c r="AB212" i="1"/>
  <c r="AA212" i="1"/>
  <c r="Z212" i="1"/>
  <c r="AH211" i="1"/>
  <c r="AG211" i="1"/>
  <c r="AF211" i="1"/>
  <c r="AE211" i="1"/>
  <c r="AD211" i="1"/>
  <c r="AC211" i="1"/>
  <c r="AB211" i="1"/>
  <c r="AA211" i="1"/>
  <c r="Z211" i="1"/>
  <c r="AH210" i="1"/>
  <c r="AG210" i="1"/>
  <c r="AF210" i="1"/>
  <c r="AE210" i="1"/>
  <c r="AD210" i="1"/>
  <c r="AC210" i="1"/>
  <c r="AB210" i="1"/>
  <c r="AA210" i="1"/>
  <c r="Z210" i="1"/>
  <c r="AH209" i="1"/>
  <c r="AG209" i="1"/>
  <c r="AF209" i="1"/>
  <c r="AE209" i="1"/>
  <c r="AD209" i="1"/>
  <c r="AC209" i="1"/>
  <c r="AB209" i="1"/>
  <c r="AA209" i="1"/>
  <c r="Z209" i="1"/>
  <c r="AH208" i="1"/>
  <c r="AG208" i="1"/>
  <c r="AF208" i="1"/>
  <c r="AE208" i="1"/>
  <c r="AD208" i="1"/>
  <c r="AC208" i="1"/>
  <c r="AB208" i="1"/>
  <c r="AA208" i="1"/>
  <c r="Z208" i="1"/>
  <c r="AH207" i="1"/>
  <c r="AG207" i="1"/>
  <c r="AF207" i="1"/>
  <c r="AE207" i="1"/>
  <c r="AD207" i="1"/>
  <c r="AC207" i="1"/>
  <c r="AB207" i="1"/>
  <c r="AA207" i="1"/>
  <c r="Z207" i="1"/>
  <c r="AH206" i="1"/>
  <c r="AG206" i="1"/>
  <c r="AF206" i="1"/>
  <c r="AE206" i="1"/>
  <c r="AD206" i="1"/>
  <c r="AC206" i="1"/>
  <c r="AB206" i="1"/>
  <c r="AA206" i="1"/>
  <c r="Z206" i="1"/>
  <c r="AH205" i="1"/>
  <c r="AG205" i="1"/>
  <c r="AF205" i="1"/>
  <c r="AE205" i="1"/>
  <c r="AD205" i="1"/>
  <c r="AC205" i="1"/>
  <c r="AB205" i="1"/>
  <c r="AA205" i="1"/>
  <c r="Z205" i="1"/>
  <c r="AH204" i="1"/>
  <c r="AG204" i="1"/>
  <c r="AF204" i="1"/>
  <c r="AE204" i="1"/>
  <c r="AD204" i="1"/>
  <c r="AC204" i="1"/>
  <c r="AB204" i="1"/>
  <c r="AA204" i="1"/>
  <c r="Z204" i="1"/>
  <c r="AH203" i="1"/>
  <c r="AG203" i="1"/>
  <c r="AF203" i="1"/>
  <c r="AE203" i="1"/>
  <c r="AD203" i="1"/>
  <c r="AC203" i="1"/>
  <c r="AB203" i="1"/>
  <c r="AA203" i="1"/>
  <c r="Z203" i="1"/>
  <c r="AH202" i="1"/>
  <c r="AG202" i="1"/>
  <c r="AF202" i="1"/>
  <c r="AE202" i="1"/>
  <c r="AD202" i="1"/>
  <c r="AC202" i="1"/>
  <c r="AB202" i="1"/>
  <c r="AA202" i="1"/>
  <c r="Z202" i="1"/>
  <c r="AH201" i="1"/>
  <c r="AG201" i="1"/>
  <c r="AF201" i="1"/>
  <c r="AE201" i="1"/>
  <c r="AD201" i="1"/>
  <c r="AC201" i="1"/>
  <c r="AB201" i="1"/>
  <c r="AA201" i="1"/>
  <c r="Z201" i="1"/>
  <c r="AH200" i="1"/>
  <c r="AG200" i="1"/>
  <c r="AF200" i="1"/>
  <c r="AE200" i="1"/>
  <c r="AD200" i="1"/>
  <c r="AC200" i="1"/>
  <c r="AB200" i="1"/>
  <c r="AA200" i="1"/>
  <c r="Z200" i="1"/>
  <c r="AH199" i="1"/>
  <c r="AG199" i="1"/>
  <c r="AF199" i="1"/>
  <c r="AE199" i="1"/>
  <c r="AD199" i="1"/>
  <c r="AC199" i="1"/>
  <c r="AB199" i="1"/>
  <c r="AA199" i="1"/>
  <c r="Z199" i="1"/>
  <c r="AH198" i="1"/>
  <c r="AG198" i="1"/>
  <c r="AF198" i="1"/>
  <c r="AE198" i="1"/>
  <c r="AD198" i="1"/>
  <c r="AC198" i="1"/>
  <c r="AB198" i="1"/>
  <c r="AA198" i="1"/>
  <c r="Z198" i="1"/>
  <c r="AH197" i="1"/>
  <c r="AG197" i="1"/>
  <c r="AF197" i="1"/>
  <c r="AE197" i="1"/>
  <c r="AD197" i="1"/>
  <c r="AC197" i="1"/>
  <c r="AB197" i="1"/>
  <c r="AA197" i="1"/>
  <c r="Z197" i="1"/>
  <c r="AH196" i="1"/>
  <c r="AG196" i="1"/>
  <c r="AF196" i="1"/>
  <c r="AE196" i="1"/>
  <c r="AD196" i="1"/>
  <c r="AC196" i="1"/>
  <c r="AB196" i="1"/>
  <c r="AA196" i="1"/>
  <c r="Z196" i="1"/>
  <c r="AH195" i="1"/>
  <c r="AG195" i="1"/>
  <c r="AF195" i="1"/>
  <c r="AE195" i="1"/>
  <c r="AD195" i="1"/>
  <c r="AC195" i="1"/>
  <c r="AB195" i="1"/>
  <c r="AA195" i="1"/>
  <c r="Z195" i="1"/>
  <c r="AH194" i="1"/>
  <c r="AG194" i="1"/>
  <c r="AF194" i="1"/>
  <c r="AE194" i="1"/>
  <c r="AD194" i="1"/>
  <c r="AC194" i="1"/>
  <c r="AB194" i="1"/>
  <c r="AA194" i="1"/>
  <c r="Z194" i="1"/>
  <c r="AH193" i="1"/>
  <c r="AG193" i="1"/>
  <c r="AF193" i="1"/>
  <c r="AE193" i="1"/>
  <c r="AD193" i="1"/>
  <c r="AC193" i="1"/>
  <c r="AB193" i="1"/>
  <c r="AA193" i="1"/>
  <c r="Z193" i="1"/>
  <c r="AH192" i="1"/>
  <c r="AG192" i="1"/>
  <c r="AF192" i="1"/>
  <c r="AE192" i="1"/>
  <c r="AD192" i="1"/>
  <c r="AC192" i="1"/>
  <c r="AB192" i="1"/>
  <c r="AA192" i="1"/>
  <c r="Z192" i="1"/>
  <c r="AH191" i="1"/>
  <c r="AG191" i="1"/>
  <c r="AF191" i="1"/>
  <c r="AE191" i="1"/>
  <c r="AD191" i="1"/>
  <c r="AC191" i="1"/>
  <c r="AB191" i="1"/>
  <c r="AA191" i="1"/>
  <c r="Z191" i="1"/>
  <c r="AH190" i="1"/>
  <c r="AG190" i="1"/>
  <c r="AF190" i="1"/>
  <c r="AE190" i="1"/>
  <c r="AD190" i="1"/>
  <c r="AC190" i="1"/>
  <c r="AB190" i="1"/>
  <c r="AA190" i="1"/>
  <c r="Z190" i="1"/>
  <c r="AH189" i="1"/>
  <c r="AG189" i="1"/>
  <c r="AF189" i="1"/>
  <c r="AE189" i="1"/>
  <c r="AD189" i="1"/>
  <c r="AC189" i="1"/>
  <c r="AB189" i="1"/>
  <c r="AA189" i="1"/>
  <c r="Z189" i="1"/>
  <c r="AH188" i="1"/>
  <c r="AG188" i="1"/>
  <c r="AF188" i="1"/>
  <c r="AE188" i="1"/>
  <c r="AD188" i="1"/>
  <c r="AC188" i="1"/>
  <c r="AB188" i="1"/>
  <c r="AA188" i="1"/>
  <c r="Z188" i="1"/>
  <c r="AH187" i="1"/>
  <c r="AG187" i="1"/>
  <c r="AF187" i="1"/>
  <c r="AE187" i="1"/>
  <c r="AD187" i="1"/>
  <c r="AC187" i="1"/>
  <c r="AB187" i="1"/>
  <c r="AA187" i="1"/>
  <c r="Z187" i="1"/>
  <c r="AH186" i="1"/>
  <c r="AG186" i="1"/>
  <c r="AF186" i="1"/>
  <c r="AE186" i="1"/>
  <c r="AD186" i="1"/>
  <c r="AC186" i="1"/>
  <c r="AB186" i="1"/>
  <c r="AA186" i="1"/>
  <c r="Z186" i="1"/>
  <c r="AH185" i="1"/>
  <c r="AG185" i="1"/>
  <c r="AF185" i="1"/>
  <c r="AE185" i="1"/>
  <c r="AD185" i="1"/>
  <c r="AC185" i="1"/>
  <c r="AB185" i="1"/>
  <c r="AA185" i="1"/>
  <c r="Z185" i="1"/>
  <c r="AH184" i="1"/>
  <c r="AG184" i="1"/>
  <c r="AF184" i="1"/>
  <c r="AE184" i="1"/>
  <c r="AD184" i="1"/>
  <c r="AC184" i="1"/>
  <c r="AB184" i="1"/>
  <c r="AA184" i="1"/>
  <c r="Z184" i="1"/>
  <c r="AH183" i="1"/>
  <c r="AG183" i="1"/>
  <c r="AF183" i="1"/>
  <c r="AE183" i="1"/>
  <c r="AD183" i="1"/>
  <c r="AC183" i="1"/>
  <c r="AB183" i="1"/>
  <c r="AA183" i="1"/>
  <c r="Z183" i="1"/>
  <c r="AH182" i="1"/>
  <c r="AG182" i="1"/>
  <c r="AF182" i="1"/>
  <c r="AE182" i="1"/>
  <c r="AD182" i="1"/>
  <c r="AC182" i="1"/>
  <c r="AB182" i="1"/>
  <c r="AA182" i="1"/>
  <c r="Z182" i="1"/>
  <c r="AH181" i="1"/>
  <c r="AG181" i="1"/>
  <c r="AF181" i="1"/>
  <c r="AE181" i="1"/>
  <c r="AD181" i="1"/>
  <c r="AC181" i="1"/>
  <c r="AB181" i="1"/>
  <c r="AA181" i="1"/>
  <c r="Z181" i="1"/>
  <c r="AH180" i="1"/>
  <c r="AG180" i="1"/>
  <c r="AF180" i="1"/>
  <c r="AE180" i="1"/>
  <c r="AD180" i="1"/>
  <c r="AC180" i="1"/>
  <c r="AB180" i="1"/>
  <c r="AA180" i="1"/>
  <c r="Z180" i="1"/>
  <c r="AH179" i="1"/>
  <c r="AG179" i="1"/>
  <c r="AF179" i="1"/>
  <c r="AE179" i="1"/>
  <c r="AD179" i="1"/>
  <c r="AC179" i="1"/>
  <c r="AB179" i="1"/>
  <c r="AA179" i="1"/>
  <c r="Z179" i="1"/>
  <c r="AH178" i="1"/>
  <c r="AG178" i="1"/>
  <c r="AF178" i="1"/>
  <c r="AE178" i="1"/>
  <c r="AD178" i="1"/>
  <c r="AC178" i="1"/>
  <c r="AB178" i="1"/>
  <c r="AA178" i="1"/>
  <c r="Z178" i="1"/>
  <c r="AH177" i="1"/>
  <c r="AG177" i="1"/>
  <c r="AF177" i="1"/>
  <c r="AE177" i="1"/>
  <c r="AD177" i="1"/>
  <c r="AC177" i="1"/>
  <c r="AB177" i="1"/>
  <c r="AA177" i="1"/>
  <c r="Z177" i="1"/>
  <c r="AH176" i="1"/>
  <c r="AG176" i="1"/>
  <c r="AF176" i="1"/>
  <c r="AE176" i="1"/>
  <c r="AD176" i="1"/>
  <c r="AC176" i="1"/>
  <c r="AB176" i="1"/>
  <c r="AA176" i="1"/>
  <c r="Z176" i="1"/>
  <c r="AH175" i="1"/>
  <c r="AG175" i="1"/>
  <c r="AF175" i="1"/>
  <c r="AE175" i="1"/>
  <c r="AD175" i="1"/>
  <c r="AC175" i="1"/>
  <c r="AB175" i="1"/>
  <c r="AA175" i="1"/>
  <c r="Z175" i="1"/>
  <c r="AH174" i="1"/>
  <c r="AG174" i="1"/>
  <c r="AF174" i="1"/>
  <c r="AE174" i="1"/>
  <c r="AD174" i="1"/>
  <c r="AC174" i="1"/>
  <c r="AB174" i="1"/>
  <c r="AA174" i="1"/>
  <c r="Z174" i="1"/>
  <c r="AH173" i="1"/>
  <c r="AG173" i="1"/>
  <c r="AF173" i="1"/>
  <c r="AE173" i="1"/>
  <c r="AD173" i="1"/>
  <c r="AC173" i="1"/>
  <c r="AB173" i="1"/>
  <c r="AA173" i="1"/>
  <c r="Z173" i="1"/>
  <c r="AH172" i="1"/>
  <c r="AG172" i="1"/>
  <c r="AF172" i="1"/>
  <c r="AE172" i="1"/>
  <c r="AD172" i="1"/>
  <c r="AC172" i="1"/>
  <c r="AB172" i="1"/>
  <c r="AA172" i="1"/>
  <c r="Z172" i="1"/>
  <c r="AH171" i="1"/>
  <c r="AG171" i="1"/>
  <c r="AF171" i="1"/>
  <c r="AE171" i="1"/>
  <c r="AD171" i="1"/>
  <c r="AC171" i="1"/>
  <c r="AB171" i="1"/>
  <c r="AA171" i="1"/>
  <c r="Z171" i="1"/>
  <c r="AH170" i="1"/>
  <c r="AG170" i="1"/>
  <c r="AF170" i="1"/>
  <c r="AE170" i="1"/>
  <c r="AD170" i="1"/>
  <c r="AC170" i="1"/>
  <c r="AB170" i="1"/>
  <c r="AA170" i="1"/>
  <c r="Z170" i="1"/>
  <c r="AH169" i="1"/>
  <c r="AG169" i="1"/>
  <c r="AF169" i="1"/>
  <c r="AE169" i="1"/>
  <c r="AD169" i="1"/>
  <c r="AC169" i="1"/>
  <c r="AB169" i="1"/>
  <c r="AA169" i="1"/>
  <c r="Z169" i="1"/>
  <c r="AH168" i="1"/>
  <c r="AG168" i="1"/>
  <c r="AF168" i="1"/>
  <c r="AE168" i="1"/>
  <c r="AD168" i="1"/>
  <c r="AC168" i="1"/>
  <c r="AB168" i="1"/>
  <c r="AA168" i="1"/>
  <c r="Z168" i="1"/>
  <c r="AH167" i="1"/>
  <c r="AG167" i="1"/>
  <c r="AF167" i="1"/>
  <c r="AE167" i="1"/>
  <c r="AD167" i="1"/>
  <c r="AC167" i="1"/>
  <c r="AB167" i="1"/>
  <c r="AA167" i="1"/>
  <c r="Z167" i="1"/>
  <c r="AH166" i="1"/>
  <c r="AG166" i="1"/>
  <c r="AF166" i="1"/>
  <c r="AE166" i="1"/>
  <c r="AD166" i="1"/>
  <c r="AC166" i="1"/>
  <c r="AB166" i="1"/>
  <c r="AA166" i="1"/>
  <c r="Z166" i="1"/>
  <c r="AH165" i="1"/>
  <c r="AG165" i="1"/>
  <c r="AF165" i="1"/>
  <c r="AE165" i="1"/>
  <c r="AD165" i="1"/>
  <c r="AC165" i="1"/>
  <c r="AB165" i="1"/>
  <c r="AA165" i="1"/>
  <c r="Z165" i="1"/>
  <c r="AH164" i="1"/>
  <c r="AG164" i="1"/>
  <c r="AF164" i="1"/>
  <c r="AE164" i="1"/>
  <c r="AD164" i="1"/>
  <c r="AC164" i="1"/>
  <c r="AB164" i="1"/>
  <c r="AA164" i="1"/>
  <c r="Z164" i="1"/>
  <c r="AH163" i="1"/>
  <c r="AG163" i="1"/>
  <c r="AF163" i="1"/>
  <c r="AE163" i="1"/>
  <c r="AD163" i="1"/>
  <c r="AC163" i="1"/>
  <c r="AB163" i="1"/>
  <c r="AA163" i="1"/>
  <c r="Z163" i="1"/>
  <c r="AH162" i="1"/>
  <c r="AG162" i="1"/>
  <c r="AF162" i="1"/>
  <c r="AE162" i="1"/>
  <c r="AD162" i="1"/>
  <c r="AC162" i="1"/>
  <c r="AB162" i="1"/>
  <c r="AA162" i="1"/>
  <c r="Z162" i="1"/>
  <c r="AH161" i="1"/>
  <c r="AG161" i="1"/>
  <c r="AF161" i="1"/>
  <c r="AE161" i="1"/>
  <c r="AD161" i="1"/>
  <c r="AC161" i="1"/>
  <c r="AB161" i="1"/>
  <c r="AA161" i="1"/>
  <c r="Z161" i="1"/>
  <c r="AH160" i="1"/>
  <c r="AG160" i="1"/>
  <c r="AF160" i="1"/>
  <c r="AE160" i="1"/>
  <c r="AD160" i="1"/>
  <c r="AC160" i="1"/>
  <c r="AB160" i="1"/>
  <c r="AA160" i="1"/>
  <c r="Z160" i="1"/>
  <c r="AH159" i="1"/>
  <c r="AG159" i="1"/>
  <c r="AF159" i="1"/>
  <c r="AE159" i="1"/>
  <c r="AD159" i="1"/>
  <c r="AC159" i="1"/>
  <c r="AB159" i="1"/>
  <c r="AA159" i="1"/>
  <c r="Z159" i="1"/>
  <c r="AH158" i="1"/>
  <c r="AG158" i="1"/>
  <c r="AF158" i="1"/>
  <c r="AE158" i="1"/>
  <c r="AD158" i="1"/>
  <c r="AC158" i="1"/>
  <c r="AB158" i="1"/>
  <c r="AA158" i="1"/>
  <c r="Z158" i="1"/>
  <c r="AH157" i="1"/>
  <c r="AG157" i="1"/>
  <c r="AF157" i="1"/>
  <c r="AE157" i="1"/>
  <c r="AD157" i="1"/>
  <c r="AC157" i="1"/>
  <c r="AB157" i="1"/>
  <c r="AA157" i="1"/>
  <c r="Z157" i="1"/>
  <c r="AH156" i="1"/>
  <c r="AG156" i="1"/>
  <c r="AF156" i="1"/>
  <c r="AE156" i="1"/>
  <c r="AD156" i="1"/>
  <c r="AC156" i="1"/>
  <c r="AB156" i="1"/>
  <c r="AA156" i="1"/>
  <c r="Z156" i="1"/>
  <c r="AH155" i="1"/>
  <c r="AG155" i="1"/>
  <c r="AF155" i="1"/>
  <c r="AE155" i="1"/>
  <c r="AD155" i="1"/>
  <c r="AC155" i="1"/>
  <c r="AB155" i="1"/>
  <c r="AA155" i="1"/>
  <c r="Z155" i="1"/>
  <c r="AH154" i="1"/>
  <c r="AG154" i="1"/>
  <c r="AF154" i="1"/>
  <c r="AE154" i="1"/>
  <c r="AD154" i="1"/>
  <c r="AC154" i="1"/>
  <c r="AB154" i="1"/>
  <c r="AA154" i="1"/>
  <c r="Z154" i="1"/>
  <c r="AH153" i="1"/>
  <c r="AG153" i="1"/>
  <c r="AF153" i="1"/>
  <c r="AE153" i="1"/>
  <c r="AD153" i="1"/>
  <c r="AC153" i="1"/>
  <c r="AB153" i="1"/>
  <c r="AA153" i="1"/>
  <c r="Z153" i="1"/>
  <c r="AH152" i="1"/>
  <c r="AG152" i="1"/>
  <c r="AF152" i="1"/>
  <c r="AE152" i="1"/>
  <c r="AD152" i="1"/>
  <c r="AC152" i="1"/>
  <c r="AB152" i="1"/>
  <c r="AA152" i="1"/>
  <c r="Z152" i="1"/>
  <c r="AH151" i="1"/>
  <c r="AG151" i="1"/>
  <c r="AF151" i="1"/>
  <c r="AE151" i="1"/>
  <c r="AD151" i="1"/>
  <c r="AC151" i="1"/>
  <c r="AB151" i="1"/>
  <c r="AA151" i="1"/>
  <c r="Z151" i="1"/>
  <c r="AH150" i="1"/>
  <c r="AG150" i="1"/>
  <c r="AF150" i="1"/>
  <c r="AE150" i="1"/>
  <c r="AD150" i="1"/>
  <c r="AC150" i="1"/>
  <c r="AB150" i="1"/>
  <c r="AA150" i="1"/>
  <c r="Z150" i="1"/>
  <c r="AH149" i="1"/>
  <c r="AG149" i="1"/>
  <c r="AF149" i="1"/>
  <c r="AE149" i="1"/>
  <c r="AD149" i="1"/>
  <c r="AC149" i="1"/>
  <c r="AB149" i="1"/>
  <c r="AA149" i="1"/>
  <c r="Z149" i="1"/>
  <c r="AH148" i="1"/>
  <c r="AG148" i="1"/>
  <c r="AF148" i="1"/>
  <c r="AE148" i="1"/>
  <c r="AD148" i="1"/>
  <c r="AC148" i="1"/>
  <c r="AB148" i="1"/>
  <c r="AA148" i="1"/>
  <c r="Z148" i="1"/>
  <c r="AH147" i="1"/>
  <c r="AG147" i="1"/>
  <c r="AF147" i="1"/>
  <c r="AE147" i="1"/>
  <c r="AD147" i="1"/>
  <c r="AC147" i="1"/>
  <c r="AB147" i="1"/>
  <c r="AA147" i="1"/>
  <c r="Z147" i="1"/>
  <c r="AH146" i="1"/>
  <c r="AG146" i="1"/>
  <c r="AF146" i="1"/>
  <c r="AE146" i="1"/>
  <c r="AD146" i="1"/>
  <c r="AC146" i="1"/>
  <c r="AB146" i="1"/>
  <c r="AA146" i="1"/>
  <c r="Z146" i="1"/>
  <c r="AH145" i="1"/>
  <c r="AG145" i="1"/>
  <c r="AF145" i="1"/>
  <c r="AE145" i="1"/>
  <c r="AD145" i="1"/>
  <c r="AC145" i="1"/>
  <c r="AB145" i="1"/>
  <c r="AA145" i="1"/>
  <c r="Z145" i="1"/>
  <c r="AH144" i="1"/>
  <c r="AG144" i="1"/>
  <c r="AF144" i="1"/>
  <c r="AE144" i="1"/>
  <c r="AD144" i="1"/>
  <c r="AC144" i="1"/>
  <c r="AB144" i="1"/>
  <c r="AA144" i="1"/>
  <c r="Z144" i="1"/>
  <c r="AH143" i="1"/>
  <c r="AG143" i="1"/>
  <c r="AF143" i="1"/>
  <c r="AE143" i="1"/>
  <c r="AD143" i="1"/>
  <c r="AC143" i="1"/>
  <c r="AB143" i="1"/>
  <c r="AA143" i="1"/>
  <c r="Z143" i="1"/>
  <c r="AH142" i="1"/>
  <c r="AG142" i="1"/>
  <c r="AF142" i="1"/>
  <c r="AE142" i="1"/>
  <c r="AD142" i="1"/>
  <c r="AC142" i="1"/>
  <c r="AB142" i="1"/>
  <c r="AA142" i="1"/>
  <c r="Z142" i="1"/>
  <c r="AH141" i="1"/>
  <c r="AG141" i="1"/>
  <c r="AF141" i="1"/>
  <c r="AE141" i="1"/>
  <c r="AD141" i="1"/>
  <c r="AC141" i="1"/>
  <c r="AB141" i="1"/>
  <c r="AA141" i="1"/>
  <c r="Z141" i="1"/>
  <c r="AH140" i="1"/>
  <c r="AG140" i="1"/>
  <c r="AF140" i="1"/>
  <c r="AE140" i="1"/>
  <c r="AD140" i="1"/>
  <c r="AC140" i="1"/>
  <c r="AB140" i="1"/>
  <c r="AA140" i="1"/>
  <c r="Z140" i="1"/>
  <c r="AH139" i="1"/>
  <c r="AG139" i="1"/>
  <c r="AF139" i="1"/>
  <c r="AE139" i="1"/>
  <c r="AD139" i="1"/>
  <c r="AC139" i="1"/>
  <c r="AB139" i="1"/>
  <c r="AA139" i="1"/>
  <c r="Z139" i="1"/>
  <c r="AH138" i="1"/>
  <c r="AG138" i="1"/>
  <c r="AF138" i="1"/>
  <c r="AE138" i="1"/>
  <c r="AD138" i="1"/>
  <c r="AC138" i="1"/>
  <c r="AB138" i="1"/>
  <c r="AA138" i="1"/>
  <c r="Z138" i="1"/>
  <c r="AH137" i="1"/>
  <c r="AG137" i="1"/>
  <c r="AF137" i="1"/>
  <c r="AE137" i="1"/>
  <c r="AD137" i="1"/>
  <c r="AC137" i="1"/>
  <c r="AB137" i="1"/>
  <c r="AA137" i="1"/>
  <c r="Z137" i="1"/>
  <c r="AH136" i="1"/>
  <c r="AG136" i="1"/>
  <c r="AF136" i="1"/>
  <c r="AE136" i="1"/>
  <c r="AD136" i="1"/>
  <c r="AC136" i="1"/>
  <c r="AB136" i="1"/>
  <c r="AA136" i="1"/>
  <c r="Z136" i="1"/>
  <c r="AH135" i="1"/>
  <c r="AG135" i="1"/>
  <c r="AF135" i="1"/>
  <c r="AE135" i="1"/>
  <c r="AD135" i="1"/>
  <c r="AC135" i="1"/>
  <c r="AB135" i="1"/>
  <c r="AA135" i="1"/>
  <c r="Z135" i="1"/>
  <c r="AH134" i="1"/>
  <c r="AG134" i="1"/>
  <c r="AF134" i="1"/>
  <c r="AE134" i="1"/>
  <c r="AD134" i="1"/>
  <c r="AC134" i="1"/>
  <c r="AB134" i="1"/>
  <c r="AA134" i="1"/>
  <c r="Z134" i="1"/>
  <c r="AH133" i="1"/>
  <c r="AG133" i="1"/>
  <c r="AF133" i="1"/>
  <c r="AE133" i="1"/>
  <c r="AD133" i="1"/>
  <c r="AC133" i="1"/>
  <c r="AB133" i="1"/>
  <c r="AA133" i="1"/>
  <c r="Z133" i="1"/>
  <c r="AH132" i="1"/>
  <c r="AG132" i="1"/>
  <c r="AF132" i="1"/>
  <c r="AE132" i="1"/>
  <c r="AD132" i="1"/>
  <c r="AC132" i="1"/>
  <c r="AB132" i="1"/>
  <c r="AA132" i="1"/>
  <c r="Z132" i="1"/>
  <c r="AH131" i="1"/>
  <c r="AG131" i="1"/>
  <c r="AF131" i="1"/>
  <c r="AE131" i="1"/>
  <c r="AD131" i="1"/>
  <c r="AC131" i="1"/>
  <c r="AB131" i="1"/>
  <c r="AA131" i="1"/>
  <c r="Z131" i="1"/>
  <c r="AH130" i="1"/>
  <c r="AG130" i="1"/>
  <c r="AF130" i="1"/>
  <c r="AE130" i="1"/>
  <c r="AD130" i="1"/>
  <c r="AC130" i="1"/>
  <c r="AB130" i="1"/>
  <c r="AA130" i="1"/>
  <c r="Z130" i="1"/>
  <c r="AH129" i="1"/>
  <c r="AG129" i="1"/>
  <c r="AF129" i="1"/>
  <c r="AE129" i="1"/>
  <c r="AD129" i="1"/>
  <c r="AC129" i="1"/>
  <c r="AB129" i="1"/>
  <c r="AA129" i="1"/>
  <c r="Z129" i="1"/>
  <c r="AH128" i="1"/>
  <c r="AG128" i="1"/>
  <c r="AF128" i="1"/>
  <c r="AE128" i="1"/>
  <c r="AD128" i="1"/>
  <c r="AC128" i="1"/>
  <c r="AB128" i="1"/>
  <c r="AA128" i="1"/>
  <c r="Z128" i="1"/>
  <c r="AH127" i="1"/>
  <c r="AG127" i="1"/>
  <c r="AF127" i="1"/>
  <c r="AE127" i="1"/>
  <c r="AD127" i="1"/>
  <c r="AC127" i="1"/>
  <c r="AB127" i="1"/>
  <c r="AA127" i="1"/>
  <c r="Z127" i="1"/>
  <c r="AH126" i="1"/>
  <c r="AG126" i="1"/>
  <c r="AF126" i="1"/>
  <c r="AE126" i="1"/>
  <c r="AD126" i="1"/>
  <c r="AC126" i="1"/>
  <c r="AB126" i="1"/>
  <c r="AA126" i="1"/>
  <c r="Z126" i="1"/>
  <c r="AH125" i="1"/>
  <c r="AG125" i="1"/>
  <c r="AF125" i="1"/>
  <c r="AE125" i="1"/>
  <c r="AD125" i="1"/>
  <c r="AC125" i="1"/>
  <c r="AB125" i="1"/>
  <c r="AA125" i="1"/>
  <c r="Z125" i="1"/>
  <c r="AH124" i="1"/>
  <c r="AG124" i="1"/>
  <c r="AF124" i="1"/>
  <c r="AE124" i="1"/>
  <c r="AD124" i="1"/>
  <c r="AC124" i="1"/>
  <c r="AB124" i="1"/>
  <c r="AA124" i="1"/>
  <c r="Z124" i="1"/>
  <c r="AH123" i="1"/>
  <c r="AG123" i="1"/>
  <c r="AF123" i="1"/>
  <c r="AE123" i="1"/>
  <c r="AD123" i="1"/>
  <c r="AC123" i="1"/>
  <c r="AB123" i="1"/>
  <c r="AA123" i="1"/>
  <c r="Z123" i="1"/>
  <c r="AH122" i="1"/>
  <c r="AG122" i="1"/>
  <c r="AF122" i="1"/>
  <c r="AE122" i="1"/>
  <c r="AD122" i="1"/>
  <c r="AC122" i="1"/>
  <c r="AB122" i="1"/>
  <c r="AA122" i="1"/>
  <c r="Z122" i="1"/>
  <c r="AH121" i="1"/>
  <c r="AG121" i="1"/>
  <c r="AF121" i="1"/>
  <c r="AE121" i="1"/>
  <c r="AD121" i="1"/>
  <c r="AC121" i="1"/>
  <c r="AB121" i="1"/>
  <c r="AA121" i="1"/>
  <c r="Z121" i="1"/>
  <c r="AH120" i="1"/>
  <c r="AG120" i="1"/>
  <c r="AF120" i="1"/>
  <c r="AE120" i="1"/>
  <c r="AD120" i="1"/>
  <c r="AC120" i="1"/>
  <c r="AB120" i="1"/>
  <c r="AA120" i="1"/>
  <c r="Z120" i="1"/>
  <c r="AH119" i="1"/>
  <c r="AG119" i="1"/>
  <c r="AF119" i="1"/>
  <c r="AE119" i="1"/>
  <c r="AD119" i="1"/>
  <c r="AC119" i="1"/>
  <c r="AB119" i="1"/>
  <c r="AA119" i="1"/>
  <c r="Z119" i="1"/>
  <c r="AH118" i="1"/>
  <c r="AG118" i="1"/>
  <c r="AF118" i="1"/>
  <c r="AE118" i="1"/>
  <c r="AD118" i="1"/>
  <c r="AC118" i="1"/>
  <c r="AB118" i="1"/>
  <c r="AA118" i="1"/>
  <c r="Z118" i="1"/>
  <c r="AH117" i="1"/>
  <c r="AG117" i="1"/>
  <c r="AF117" i="1"/>
  <c r="AE117" i="1"/>
  <c r="AD117" i="1"/>
  <c r="AC117" i="1"/>
  <c r="AB117" i="1"/>
  <c r="AA117" i="1"/>
  <c r="Z117" i="1"/>
  <c r="AH116" i="1"/>
  <c r="AG116" i="1"/>
  <c r="AF116" i="1"/>
  <c r="AE116" i="1"/>
  <c r="AD116" i="1"/>
  <c r="AC116" i="1"/>
  <c r="AB116" i="1"/>
  <c r="AA116" i="1"/>
  <c r="Z116" i="1"/>
  <c r="AH115" i="1"/>
  <c r="AG115" i="1"/>
  <c r="AF115" i="1"/>
  <c r="AE115" i="1"/>
  <c r="AD115" i="1"/>
  <c r="AC115" i="1"/>
  <c r="AB115" i="1"/>
  <c r="AA115" i="1"/>
  <c r="Z115" i="1"/>
  <c r="AH114" i="1"/>
  <c r="AG114" i="1"/>
  <c r="AF114" i="1"/>
  <c r="AE114" i="1"/>
  <c r="AD114" i="1"/>
  <c r="AC114" i="1"/>
  <c r="AB114" i="1"/>
  <c r="AA114" i="1"/>
  <c r="Z114" i="1"/>
  <c r="AH113" i="1"/>
  <c r="AG113" i="1"/>
  <c r="AF113" i="1"/>
  <c r="AE113" i="1"/>
  <c r="AD113" i="1"/>
  <c r="AC113" i="1"/>
  <c r="AB113" i="1"/>
  <c r="AA113" i="1"/>
  <c r="Z113" i="1"/>
  <c r="AH112" i="1"/>
  <c r="AG112" i="1"/>
  <c r="AF112" i="1"/>
  <c r="AE112" i="1"/>
  <c r="AD112" i="1"/>
  <c r="AC112" i="1"/>
  <c r="AB112" i="1"/>
  <c r="AA112" i="1"/>
  <c r="Z112" i="1"/>
  <c r="AH111" i="1"/>
  <c r="AG111" i="1"/>
  <c r="AF111" i="1"/>
  <c r="AE111" i="1"/>
  <c r="AD111" i="1"/>
  <c r="AC111" i="1"/>
  <c r="AB111" i="1"/>
  <c r="AA111" i="1"/>
  <c r="Z111" i="1"/>
  <c r="AH110" i="1"/>
  <c r="AG110" i="1"/>
  <c r="AF110" i="1"/>
  <c r="AE110" i="1"/>
  <c r="AD110" i="1"/>
  <c r="AC110" i="1"/>
  <c r="AB110" i="1"/>
  <c r="AA110" i="1"/>
  <c r="Z110" i="1"/>
  <c r="AH109" i="1"/>
  <c r="AG109" i="1"/>
  <c r="AF109" i="1"/>
  <c r="AE109" i="1"/>
  <c r="AD109" i="1"/>
  <c r="AC109" i="1"/>
  <c r="AB109" i="1"/>
  <c r="AA109" i="1"/>
  <c r="Z109" i="1"/>
  <c r="AH108" i="1"/>
  <c r="AG108" i="1"/>
  <c r="AF108" i="1"/>
  <c r="AE108" i="1"/>
  <c r="AD108" i="1"/>
  <c r="AC108" i="1"/>
  <c r="AB108" i="1"/>
  <c r="AA108" i="1"/>
  <c r="Z108" i="1"/>
  <c r="AH107" i="1"/>
  <c r="AG107" i="1"/>
  <c r="AF107" i="1"/>
  <c r="AE107" i="1"/>
  <c r="AD107" i="1"/>
  <c r="AC107" i="1"/>
  <c r="AB107" i="1"/>
  <c r="AA107" i="1"/>
  <c r="Z107" i="1"/>
  <c r="AH106" i="1"/>
  <c r="AG106" i="1"/>
  <c r="AF106" i="1"/>
  <c r="AE106" i="1"/>
  <c r="AD106" i="1"/>
  <c r="AC106" i="1"/>
  <c r="AB106" i="1"/>
  <c r="AA106" i="1"/>
  <c r="Z106" i="1"/>
  <c r="AH105" i="1"/>
  <c r="AG105" i="1"/>
  <c r="AF105" i="1"/>
  <c r="AE105" i="1"/>
  <c r="AD105" i="1"/>
  <c r="AC105" i="1"/>
  <c r="AB105" i="1"/>
  <c r="AA105" i="1"/>
  <c r="Z105" i="1"/>
  <c r="AH104" i="1"/>
  <c r="AG104" i="1"/>
  <c r="AF104" i="1"/>
  <c r="AE104" i="1"/>
  <c r="AD104" i="1"/>
  <c r="AC104" i="1"/>
  <c r="AB104" i="1"/>
  <c r="AA104" i="1"/>
  <c r="Z104" i="1"/>
  <c r="AH103" i="1"/>
  <c r="AG103" i="1"/>
  <c r="AF103" i="1"/>
  <c r="AE103" i="1"/>
  <c r="AD103" i="1"/>
  <c r="AC103" i="1"/>
  <c r="AB103" i="1"/>
  <c r="AA103" i="1"/>
  <c r="Z103" i="1"/>
  <c r="AH102" i="1"/>
  <c r="AG102" i="1"/>
  <c r="AF102" i="1"/>
  <c r="AE102" i="1"/>
  <c r="AD102" i="1"/>
  <c r="AC102" i="1"/>
  <c r="AB102" i="1"/>
  <c r="AA102" i="1"/>
  <c r="Z102" i="1"/>
  <c r="AH101" i="1"/>
  <c r="AG101" i="1"/>
  <c r="AF101" i="1"/>
  <c r="AE101" i="1"/>
  <c r="AD101" i="1"/>
  <c r="AC101" i="1"/>
  <c r="AB101" i="1"/>
  <c r="AA101" i="1"/>
  <c r="Z101" i="1"/>
  <c r="AH100" i="1"/>
  <c r="AG100" i="1"/>
  <c r="AF100" i="1"/>
  <c r="AE100" i="1"/>
  <c r="AD100" i="1"/>
  <c r="AC100" i="1"/>
  <c r="AB100" i="1"/>
  <c r="AA100" i="1"/>
  <c r="Z100" i="1"/>
  <c r="AH99" i="1"/>
  <c r="AG99" i="1"/>
  <c r="AF99" i="1"/>
  <c r="AE99" i="1"/>
  <c r="AD99" i="1"/>
  <c r="AC99" i="1"/>
  <c r="AB99" i="1"/>
  <c r="AA99" i="1"/>
  <c r="Z99" i="1"/>
  <c r="AH98" i="1"/>
  <c r="AG98" i="1"/>
  <c r="AF98" i="1"/>
  <c r="AE98" i="1"/>
  <c r="AD98" i="1"/>
  <c r="AC98" i="1"/>
  <c r="AB98" i="1"/>
  <c r="AA98" i="1"/>
  <c r="Z98" i="1"/>
  <c r="AH97" i="1"/>
  <c r="AG97" i="1"/>
  <c r="AF97" i="1"/>
  <c r="AE97" i="1"/>
  <c r="AD97" i="1"/>
  <c r="AC97" i="1"/>
  <c r="AB97" i="1"/>
  <c r="AA97" i="1"/>
  <c r="Z97" i="1"/>
  <c r="AH96" i="1"/>
  <c r="AG96" i="1"/>
  <c r="AF96" i="1"/>
  <c r="AE96" i="1"/>
  <c r="AD96" i="1"/>
  <c r="AC96" i="1"/>
  <c r="AB96" i="1"/>
  <c r="AA96" i="1"/>
  <c r="Z96" i="1"/>
  <c r="AH95" i="1"/>
  <c r="AG95" i="1"/>
  <c r="AF95" i="1"/>
  <c r="AE95" i="1"/>
  <c r="AD95" i="1"/>
  <c r="AC95" i="1"/>
  <c r="AB95" i="1"/>
  <c r="AA95" i="1"/>
  <c r="Z95" i="1"/>
  <c r="AH94" i="1"/>
  <c r="AG94" i="1"/>
  <c r="AF94" i="1"/>
  <c r="AE94" i="1"/>
  <c r="AD94" i="1"/>
  <c r="AC94" i="1"/>
  <c r="AB94" i="1"/>
  <c r="AA94" i="1"/>
  <c r="Z94" i="1"/>
  <c r="AH93" i="1"/>
  <c r="AG93" i="1"/>
  <c r="AF93" i="1"/>
  <c r="AE93" i="1"/>
  <c r="AD93" i="1"/>
  <c r="AC93" i="1"/>
  <c r="AB93" i="1"/>
  <c r="AA93" i="1"/>
  <c r="Z93" i="1"/>
  <c r="AH92" i="1"/>
  <c r="AG92" i="1"/>
  <c r="AF92" i="1"/>
  <c r="AE92" i="1"/>
  <c r="AD92" i="1"/>
  <c r="AC92" i="1"/>
  <c r="AB92" i="1"/>
  <c r="AA92" i="1"/>
  <c r="Z92" i="1"/>
  <c r="AH91" i="1"/>
  <c r="AG91" i="1"/>
  <c r="AF91" i="1"/>
  <c r="AE91" i="1"/>
  <c r="AD91" i="1"/>
  <c r="AC91" i="1"/>
  <c r="AB91" i="1"/>
  <c r="AA91" i="1"/>
  <c r="Z91" i="1"/>
  <c r="AH90" i="1"/>
  <c r="AG90" i="1"/>
  <c r="AF90" i="1"/>
  <c r="AE90" i="1"/>
  <c r="AD90" i="1"/>
  <c r="AC90" i="1"/>
  <c r="AB90" i="1"/>
  <c r="AA90" i="1"/>
  <c r="Z90" i="1"/>
  <c r="AH89" i="1"/>
  <c r="AG89" i="1"/>
  <c r="AF89" i="1"/>
  <c r="AE89" i="1"/>
  <c r="AD89" i="1"/>
  <c r="AC89" i="1"/>
  <c r="AB89" i="1"/>
  <c r="AA89" i="1"/>
  <c r="Z89" i="1"/>
  <c r="AH88" i="1"/>
  <c r="AG88" i="1"/>
  <c r="AF88" i="1"/>
  <c r="AE88" i="1"/>
  <c r="AD88" i="1"/>
  <c r="AC88" i="1"/>
  <c r="AB88" i="1"/>
  <c r="AA88" i="1"/>
  <c r="Z88" i="1"/>
  <c r="AH87" i="1"/>
  <c r="AG87" i="1"/>
  <c r="AF87" i="1"/>
  <c r="AE87" i="1"/>
  <c r="AD87" i="1"/>
  <c r="AC87" i="1"/>
  <c r="AB87" i="1"/>
  <c r="AA87" i="1"/>
  <c r="Z87" i="1"/>
  <c r="AH86" i="1"/>
  <c r="AG86" i="1"/>
  <c r="AF86" i="1"/>
  <c r="AE86" i="1"/>
  <c r="AD86" i="1"/>
  <c r="AC86" i="1"/>
  <c r="AB86" i="1"/>
  <c r="AA86" i="1"/>
  <c r="Z86" i="1"/>
  <c r="AH85" i="1"/>
  <c r="AG85" i="1"/>
  <c r="AF85" i="1"/>
  <c r="AE85" i="1"/>
  <c r="AD85" i="1"/>
  <c r="AC85" i="1"/>
  <c r="AB85" i="1"/>
  <c r="AA85" i="1"/>
  <c r="Z85" i="1"/>
  <c r="AH84" i="1"/>
  <c r="AG84" i="1"/>
  <c r="AF84" i="1"/>
  <c r="AE84" i="1"/>
  <c r="AD84" i="1"/>
  <c r="AC84" i="1"/>
  <c r="AB84" i="1"/>
  <c r="AA84" i="1"/>
  <c r="Z84" i="1"/>
  <c r="AH83" i="1"/>
  <c r="AG83" i="1"/>
  <c r="AF83" i="1"/>
  <c r="AE83" i="1"/>
  <c r="AD83" i="1"/>
  <c r="AC83" i="1"/>
  <c r="AB83" i="1"/>
  <c r="AA83" i="1"/>
  <c r="Z83" i="1"/>
  <c r="AH82" i="1"/>
  <c r="AG82" i="1"/>
  <c r="AF82" i="1"/>
  <c r="AE82" i="1"/>
  <c r="AD82" i="1"/>
  <c r="AC82" i="1"/>
  <c r="AB82" i="1"/>
  <c r="AA82" i="1"/>
  <c r="Z82" i="1"/>
  <c r="AH81" i="1"/>
  <c r="AG81" i="1"/>
  <c r="AF81" i="1"/>
  <c r="AE81" i="1"/>
  <c r="AD81" i="1"/>
  <c r="AC81" i="1"/>
  <c r="AB81" i="1"/>
  <c r="AA81" i="1"/>
  <c r="Z81" i="1"/>
  <c r="AH80" i="1"/>
  <c r="AG80" i="1"/>
  <c r="AF80" i="1"/>
  <c r="AE80" i="1"/>
  <c r="AD80" i="1"/>
  <c r="AC80" i="1"/>
  <c r="AB80" i="1"/>
  <c r="AA80" i="1"/>
  <c r="Z80" i="1"/>
  <c r="AH79" i="1"/>
  <c r="AG79" i="1"/>
  <c r="AF79" i="1"/>
  <c r="AE79" i="1"/>
  <c r="AD79" i="1"/>
  <c r="AC79" i="1"/>
  <c r="AB79" i="1"/>
  <c r="AA79" i="1"/>
  <c r="Z79" i="1"/>
  <c r="AH78" i="1"/>
  <c r="AG78" i="1"/>
  <c r="AF78" i="1"/>
  <c r="AE78" i="1"/>
  <c r="AD78" i="1"/>
  <c r="AC78" i="1"/>
  <c r="AB78" i="1"/>
  <c r="AA78" i="1"/>
  <c r="Z78" i="1"/>
  <c r="AH77" i="1"/>
  <c r="AG77" i="1"/>
  <c r="AF77" i="1"/>
  <c r="AE77" i="1"/>
  <c r="AD77" i="1"/>
  <c r="AC77" i="1"/>
  <c r="AB77" i="1"/>
  <c r="AA77" i="1"/>
  <c r="Z77" i="1"/>
  <c r="AH76" i="1"/>
  <c r="AG76" i="1"/>
  <c r="AF76" i="1"/>
  <c r="AE76" i="1"/>
  <c r="AD76" i="1"/>
  <c r="AC76" i="1"/>
  <c r="AB76" i="1"/>
  <c r="AA76" i="1"/>
  <c r="Z76" i="1"/>
  <c r="AH75" i="1"/>
  <c r="AG75" i="1"/>
  <c r="AF75" i="1"/>
  <c r="AE75" i="1"/>
  <c r="AD75" i="1"/>
  <c r="AC75" i="1"/>
  <c r="AB75" i="1"/>
  <c r="AA75" i="1"/>
  <c r="Z75" i="1"/>
  <c r="AH74" i="1"/>
  <c r="AG74" i="1"/>
  <c r="AF74" i="1"/>
  <c r="AE74" i="1"/>
  <c r="AD74" i="1"/>
  <c r="AC74" i="1"/>
  <c r="AB74" i="1"/>
  <c r="AA74" i="1"/>
  <c r="Z74" i="1"/>
  <c r="AH73" i="1"/>
  <c r="AG73" i="1"/>
  <c r="AF73" i="1"/>
  <c r="AE73" i="1"/>
  <c r="AD73" i="1"/>
  <c r="AC73" i="1"/>
  <c r="AB73" i="1"/>
  <c r="AA73" i="1"/>
  <c r="Z73" i="1"/>
  <c r="AH72" i="1"/>
  <c r="AG72" i="1"/>
  <c r="AF72" i="1"/>
  <c r="AE72" i="1"/>
  <c r="AD72" i="1"/>
  <c r="AC72" i="1"/>
  <c r="AB72" i="1"/>
  <c r="AA72" i="1"/>
  <c r="Z72" i="1"/>
  <c r="AH71" i="1"/>
  <c r="AG71" i="1"/>
  <c r="AF71" i="1"/>
  <c r="AE71" i="1"/>
  <c r="AD71" i="1"/>
  <c r="AC71" i="1"/>
  <c r="AB71" i="1"/>
  <c r="AA71" i="1"/>
  <c r="Z71" i="1"/>
  <c r="AH70" i="1"/>
  <c r="AG70" i="1"/>
  <c r="AF70" i="1"/>
  <c r="AE70" i="1"/>
  <c r="AD70" i="1"/>
  <c r="AC70" i="1"/>
  <c r="AB70" i="1"/>
  <c r="AA70" i="1"/>
  <c r="Z70" i="1"/>
  <c r="AH69" i="1"/>
  <c r="AG69" i="1"/>
  <c r="AF69" i="1"/>
  <c r="AE69" i="1"/>
  <c r="AD69" i="1"/>
  <c r="AC69" i="1"/>
  <c r="AB69" i="1"/>
  <c r="AA69" i="1"/>
  <c r="Z69" i="1"/>
  <c r="AH68" i="1"/>
  <c r="AG68" i="1"/>
  <c r="AF68" i="1"/>
  <c r="AE68" i="1"/>
  <c r="AD68" i="1"/>
  <c r="AC68" i="1"/>
  <c r="AB68" i="1"/>
  <c r="AA68" i="1"/>
  <c r="Z68" i="1"/>
  <c r="AH67" i="1"/>
  <c r="AG67" i="1"/>
  <c r="AF67" i="1"/>
  <c r="AE67" i="1"/>
  <c r="AD67" i="1"/>
  <c r="AC67" i="1"/>
  <c r="AB67" i="1"/>
  <c r="AA67" i="1"/>
  <c r="Z67" i="1"/>
  <c r="AH66" i="1"/>
  <c r="AG66" i="1"/>
  <c r="AF66" i="1"/>
  <c r="AE66" i="1"/>
  <c r="AD66" i="1"/>
  <c r="AC66" i="1"/>
  <c r="AB66" i="1"/>
  <c r="AA66" i="1"/>
  <c r="Z66" i="1"/>
  <c r="AH65" i="1"/>
  <c r="AG65" i="1"/>
  <c r="AF65" i="1"/>
  <c r="AE65" i="1"/>
  <c r="AD65" i="1"/>
  <c r="AC65" i="1"/>
  <c r="AB65" i="1"/>
  <c r="AA65" i="1"/>
  <c r="Z65" i="1"/>
  <c r="AH64" i="1"/>
  <c r="AG64" i="1"/>
  <c r="AF64" i="1"/>
  <c r="AE64" i="1"/>
  <c r="AD64" i="1"/>
  <c r="AC64" i="1"/>
  <c r="AB64" i="1"/>
  <c r="AA64" i="1"/>
  <c r="Z64" i="1"/>
  <c r="AH63" i="1"/>
  <c r="AG63" i="1"/>
  <c r="AF63" i="1"/>
  <c r="AE63" i="1"/>
  <c r="AD63" i="1"/>
  <c r="AC63" i="1"/>
  <c r="AB63" i="1"/>
  <c r="AA63" i="1"/>
  <c r="Z63" i="1"/>
  <c r="AH62" i="1"/>
  <c r="AG62" i="1"/>
  <c r="AF62" i="1"/>
  <c r="AE62" i="1"/>
  <c r="AD62" i="1"/>
  <c r="AC62" i="1"/>
  <c r="AB62" i="1"/>
  <c r="AA62" i="1"/>
  <c r="Z62" i="1"/>
  <c r="AH61" i="1"/>
  <c r="AG61" i="1"/>
  <c r="AF61" i="1"/>
  <c r="AE61" i="1"/>
  <c r="AD61" i="1"/>
  <c r="AC61" i="1"/>
  <c r="AB61" i="1"/>
  <c r="AA61" i="1"/>
  <c r="Z61" i="1"/>
  <c r="AH60" i="1"/>
  <c r="AG60" i="1"/>
  <c r="AF60" i="1"/>
  <c r="AE60" i="1"/>
  <c r="AD60" i="1"/>
  <c r="AC60" i="1"/>
  <c r="AB60" i="1"/>
  <c r="AA60" i="1"/>
  <c r="Z60" i="1"/>
  <c r="AH59" i="1"/>
  <c r="AG59" i="1"/>
  <c r="AF59" i="1"/>
  <c r="AE59" i="1"/>
  <c r="AD59" i="1"/>
  <c r="AC59" i="1"/>
  <c r="AB59" i="1"/>
  <c r="AA59" i="1"/>
  <c r="Z59" i="1"/>
  <c r="AH58" i="1"/>
  <c r="AG58" i="1"/>
  <c r="AF58" i="1"/>
  <c r="AE58" i="1"/>
  <c r="AD58" i="1"/>
  <c r="AC58" i="1"/>
  <c r="AB58" i="1"/>
  <c r="AA58" i="1"/>
  <c r="Z58" i="1"/>
  <c r="AH57" i="1"/>
  <c r="AG57" i="1"/>
  <c r="AF57" i="1"/>
  <c r="AE57" i="1"/>
  <c r="AD57" i="1"/>
  <c r="AC57" i="1"/>
  <c r="AB57" i="1"/>
  <c r="AA57" i="1"/>
  <c r="Z57" i="1"/>
  <c r="AH56" i="1"/>
  <c r="AG56" i="1"/>
  <c r="AF56" i="1"/>
  <c r="AE56" i="1"/>
  <c r="AD56" i="1"/>
  <c r="AC56" i="1"/>
  <c r="AB56" i="1"/>
  <c r="AA56" i="1"/>
  <c r="Z56" i="1"/>
  <c r="AH55" i="1"/>
  <c r="AG55" i="1"/>
  <c r="AF55" i="1"/>
  <c r="AE55" i="1"/>
  <c r="AD55" i="1"/>
  <c r="AC55" i="1"/>
  <c r="AB55" i="1"/>
  <c r="AA55" i="1"/>
  <c r="Z55" i="1"/>
  <c r="AH54" i="1"/>
  <c r="AG54" i="1"/>
  <c r="AF54" i="1"/>
  <c r="AE54" i="1"/>
  <c r="AD54" i="1"/>
  <c r="AC54" i="1"/>
  <c r="AB54" i="1"/>
  <c r="AA54" i="1"/>
  <c r="Z54" i="1"/>
  <c r="AH53" i="1"/>
  <c r="AG53" i="1"/>
  <c r="AF53" i="1"/>
  <c r="AE53" i="1"/>
  <c r="AD53" i="1"/>
  <c r="AC53" i="1"/>
  <c r="AB53" i="1"/>
  <c r="AA53" i="1"/>
  <c r="Z53" i="1"/>
  <c r="AH52" i="1"/>
  <c r="AG52" i="1"/>
  <c r="AF52" i="1"/>
  <c r="AE52" i="1"/>
  <c r="AD52" i="1"/>
  <c r="AC52" i="1"/>
  <c r="AB52" i="1"/>
  <c r="AA52" i="1"/>
  <c r="Z52" i="1"/>
  <c r="AH51" i="1"/>
  <c r="AG51" i="1"/>
  <c r="AF51" i="1"/>
  <c r="AE51" i="1"/>
  <c r="AD51" i="1"/>
  <c r="AC51" i="1"/>
  <c r="AB51" i="1"/>
  <c r="AA51" i="1"/>
  <c r="Z51" i="1"/>
  <c r="AH50" i="1"/>
  <c r="AG50" i="1"/>
  <c r="AF50" i="1"/>
  <c r="AE50" i="1"/>
  <c r="AD50" i="1"/>
  <c r="AC50" i="1"/>
  <c r="AB50" i="1"/>
  <c r="AA50" i="1"/>
  <c r="Z50" i="1"/>
  <c r="AH49" i="1"/>
  <c r="AG49" i="1"/>
  <c r="AF49" i="1"/>
  <c r="AE49" i="1"/>
  <c r="AD49" i="1"/>
  <c r="AC49" i="1"/>
  <c r="AB49" i="1"/>
  <c r="AA49" i="1"/>
  <c r="Z49" i="1"/>
  <c r="AH48" i="1"/>
  <c r="AG48" i="1"/>
  <c r="AF48" i="1"/>
  <c r="AE48" i="1"/>
  <c r="AD48" i="1"/>
  <c r="AC48" i="1"/>
  <c r="AB48" i="1"/>
  <c r="AA48" i="1"/>
  <c r="Z48" i="1"/>
  <c r="AH47" i="1"/>
  <c r="AG47" i="1"/>
  <c r="AF47" i="1"/>
  <c r="AE47" i="1"/>
  <c r="AD47" i="1"/>
  <c r="AC47" i="1"/>
  <c r="AB47" i="1"/>
  <c r="AA47" i="1"/>
  <c r="Z47" i="1"/>
  <c r="AH46" i="1"/>
  <c r="AG46" i="1"/>
  <c r="AF46" i="1"/>
  <c r="AE46" i="1"/>
  <c r="AD46" i="1"/>
  <c r="AC46" i="1"/>
  <c r="AB46" i="1"/>
  <c r="AA46" i="1"/>
  <c r="Z46" i="1"/>
  <c r="AH45" i="1"/>
  <c r="AG45" i="1"/>
  <c r="AF45" i="1"/>
  <c r="AE45" i="1"/>
  <c r="AD45" i="1"/>
  <c r="AC45" i="1"/>
  <c r="AB45" i="1"/>
  <c r="AA45" i="1"/>
  <c r="Z45" i="1"/>
  <c r="AH44" i="1"/>
  <c r="AG44" i="1"/>
  <c r="AF44" i="1"/>
  <c r="AE44" i="1"/>
  <c r="AD44" i="1"/>
  <c r="AC44" i="1"/>
  <c r="AB44" i="1"/>
  <c r="AA44" i="1"/>
  <c r="Z44" i="1"/>
  <c r="AH43" i="1"/>
  <c r="AG43" i="1"/>
  <c r="AF43" i="1"/>
  <c r="AE43" i="1"/>
  <c r="AD43" i="1"/>
  <c r="AC43" i="1"/>
  <c r="AB43" i="1"/>
  <c r="AA43" i="1"/>
  <c r="Z43" i="1"/>
  <c r="AH42" i="1"/>
  <c r="AG42" i="1"/>
  <c r="AF42" i="1"/>
  <c r="AE42" i="1"/>
  <c r="AD42" i="1"/>
  <c r="AC42" i="1"/>
  <c r="AB42" i="1"/>
  <c r="AA42" i="1"/>
  <c r="Z42" i="1"/>
  <c r="AH41" i="1"/>
  <c r="AG41" i="1"/>
  <c r="AF41" i="1"/>
  <c r="AE41" i="1"/>
  <c r="AD41" i="1"/>
  <c r="AC41" i="1"/>
  <c r="AB41" i="1"/>
  <c r="AA41" i="1"/>
  <c r="Z41" i="1"/>
  <c r="AH40" i="1"/>
  <c r="AG40" i="1"/>
  <c r="AF40" i="1"/>
  <c r="AE40" i="1"/>
  <c r="AD40" i="1"/>
  <c r="AC40" i="1"/>
  <c r="AB40" i="1"/>
  <c r="AA40" i="1"/>
  <c r="Z40" i="1"/>
  <c r="AH39" i="1"/>
  <c r="AG39" i="1"/>
  <c r="AF39" i="1"/>
  <c r="AE39" i="1"/>
  <c r="AD39" i="1"/>
  <c r="AC39" i="1"/>
  <c r="AB39" i="1"/>
  <c r="AA39" i="1"/>
  <c r="Z39" i="1"/>
  <c r="AH38" i="1"/>
  <c r="AG38" i="1"/>
  <c r="AF38" i="1"/>
  <c r="AE38" i="1"/>
  <c r="AD38" i="1"/>
  <c r="AC38" i="1"/>
  <c r="AB38" i="1"/>
  <c r="AA38" i="1"/>
  <c r="Z38" i="1"/>
  <c r="AH37" i="1"/>
  <c r="AG37" i="1"/>
  <c r="AF37" i="1"/>
  <c r="AE37" i="1"/>
  <c r="AD37" i="1"/>
  <c r="AC37" i="1"/>
  <c r="AB37" i="1"/>
  <c r="AA37" i="1"/>
  <c r="Z37" i="1"/>
  <c r="AH36" i="1"/>
  <c r="AG36" i="1"/>
  <c r="AF36" i="1"/>
  <c r="AE36" i="1"/>
  <c r="AD36" i="1"/>
  <c r="AC36" i="1"/>
  <c r="AB36" i="1"/>
  <c r="AA36" i="1"/>
  <c r="Z36" i="1"/>
  <c r="AH35" i="1"/>
  <c r="AG35" i="1"/>
  <c r="AF35" i="1"/>
  <c r="AE35" i="1"/>
  <c r="AD35" i="1"/>
  <c r="AC35" i="1"/>
  <c r="AB35" i="1"/>
  <c r="AA35" i="1"/>
  <c r="Z35" i="1"/>
  <c r="AH34" i="1"/>
  <c r="AG34" i="1"/>
  <c r="AF34" i="1"/>
  <c r="AE34" i="1"/>
  <c r="AD34" i="1"/>
  <c r="AC34" i="1"/>
  <c r="AB34" i="1"/>
  <c r="AA34" i="1"/>
  <c r="Z34" i="1"/>
  <c r="AH33" i="1"/>
  <c r="AG33" i="1"/>
  <c r="AF33" i="1"/>
  <c r="AE33" i="1"/>
  <c r="AD33" i="1"/>
  <c r="AC33" i="1"/>
  <c r="AB33" i="1"/>
  <c r="AA33" i="1"/>
  <c r="Z33" i="1"/>
  <c r="AH32" i="1"/>
  <c r="AG32" i="1"/>
  <c r="AF32" i="1"/>
  <c r="AE32" i="1"/>
  <c r="AD32" i="1"/>
  <c r="AC32" i="1"/>
  <c r="AB32" i="1"/>
  <c r="AA32" i="1"/>
  <c r="Z32" i="1"/>
  <c r="AH31" i="1"/>
  <c r="AG31" i="1"/>
  <c r="AF31" i="1"/>
  <c r="AE31" i="1"/>
  <c r="AD31" i="1"/>
  <c r="AC31" i="1"/>
  <c r="AB31" i="1"/>
  <c r="AA31" i="1"/>
  <c r="Z31" i="1"/>
  <c r="AH30" i="1"/>
  <c r="AG30" i="1"/>
  <c r="AF30" i="1"/>
  <c r="AE30" i="1"/>
  <c r="AD30" i="1"/>
  <c r="AC30" i="1"/>
  <c r="AB30" i="1"/>
  <c r="AA30" i="1"/>
  <c r="Z30" i="1"/>
  <c r="AH29" i="1"/>
  <c r="AG29" i="1"/>
  <c r="AF29" i="1"/>
  <c r="AE29" i="1"/>
  <c r="AD29" i="1"/>
  <c r="AC29" i="1"/>
  <c r="AB29" i="1"/>
  <c r="AA29" i="1"/>
  <c r="Z29" i="1"/>
  <c r="AH28" i="1"/>
  <c r="AG28" i="1"/>
  <c r="AF28" i="1"/>
  <c r="AE28" i="1"/>
  <c r="AD28" i="1"/>
  <c r="AC28" i="1"/>
  <c r="AB28" i="1"/>
  <c r="AA28" i="1"/>
  <c r="Z28" i="1"/>
  <c r="AH27" i="1"/>
  <c r="AG27" i="1"/>
  <c r="AF27" i="1"/>
  <c r="AE27" i="1"/>
  <c r="AD27" i="1"/>
  <c r="AC27" i="1"/>
  <c r="AB27" i="1"/>
  <c r="AA27" i="1"/>
  <c r="Z27" i="1"/>
  <c r="AH26" i="1"/>
  <c r="AG26" i="1"/>
  <c r="AF26" i="1"/>
  <c r="AE26" i="1"/>
  <c r="AD26" i="1"/>
  <c r="AC26" i="1"/>
  <c r="AB26" i="1"/>
  <c r="AA26" i="1"/>
  <c r="Z26" i="1"/>
  <c r="AH25" i="1"/>
  <c r="AG25" i="1"/>
  <c r="AF25" i="1"/>
  <c r="AE25" i="1"/>
  <c r="AD25" i="1"/>
  <c r="AC25" i="1"/>
  <c r="AB25" i="1"/>
  <c r="AA25" i="1"/>
  <c r="Z25" i="1"/>
  <c r="AH24" i="1"/>
  <c r="AG24" i="1"/>
  <c r="AF24" i="1"/>
  <c r="AE24" i="1"/>
  <c r="AD24" i="1"/>
  <c r="AC24" i="1"/>
  <c r="AB24" i="1"/>
  <c r="AA24" i="1"/>
  <c r="Z24" i="1"/>
  <c r="AH23" i="1"/>
  <c r="AG23" i="1"/>
  <c r="AF23" i="1"/>
  <c r="AE23" i="1"/>
  <c r="AD23" i="1"/>
  <c r="AC23" i="1"/>
  <c r="AB23" i="1"/>
  <c r="AA23" i="1"/>
  <c r="Z23" i="1"/>
  <c r="AH22" i="1"/>
  <c r="AG22" i="1"/>
  <c r="AF22" i="1"/>
  <c r="AE22" i="1"/>
  <c r="AD22" i="1"/>
  <c r="AC22" i="1"/>
  <c r="AB22" i="1"/>
  <c r="AA22" i="1"/>
  <c r="Z22" i="1"/>
  <c r="AH21" i="1"/>
  <c r="AG21" i="1"/>
  <c r="AF21" i="1"/>
  <c r="AE21" i="1"/>
  <c r="AD21" i="1"/>
  <c r="AC21" i="1"/>
  <c r="AB21" i="1"/>
  <c r="AA21" i="1"/>
  <c r="Z21" i="1"/>
  <c r="AH20" i="1"/>
  <c r="AG20" i="1"/>
  <c r="AF20" i="1"/>
  <c r="AE20" i="1"/>
  <c r="AD20" i="1"/>
  <c r="AC20" i="1"/>
  <c r="AB20" i="1"/>
  <c r="AA20" i="1"/>
  <c r="Z20" i="1"/>
  <c r="AH19" i="1"/>
  <c r="AG19" i="1"/>
  <c r="AF19" i="1"/>
  <c r="AE19" i="1"/>
  <c r="AD19" i="1"/>
  <c r="AC19" i="1"/>
  <c r="AB19" i="1"/>
  <c r="AA19" i="1"/>
  <c r="Z19" i="1"/>
  <c r="AH18" i="1"/>
  <c r="AG18" i="1"/>
  <c r="AF18" i="1"/>
  <c r="AE18" i="1"/>
  <c r="AD18" i="1"/>
  <c r="AC18" i="1"/>
  <c r="AB18" i="1"/>
  <c r="AA18" i="1"/>
  <c r="Z18" i="1"/>
  <c r="AH17" i="1"/>
  <c r="AG17" i="1"/>
  <c r="AF17" i="1"/>
  <c r="AE17" i="1"/>
  <c r="AD17" i="1"/>
  <c r="AC17" i="1"/>
  <c r="AB17" i="1"/>
  <c r="AA17" i="1"/>
  <c r="Z17" i="1"/>
  <c r="AH16" i="1"/>
  <c r="AG16" i="1"/>
  <c r="AF16" i="1"/>
  <c r="AE16" i="1"/>
  <c r="AD16" i="1"/>
  <c r="AC16" i="1"/>
  <c r="AB16" i="1"/>
  <c r="AA16" i="1"/>
  <c r="Z16" i="1"/>
  <c r="AH15" i="1"/>
  <c r="AG15" i="1"/>
  <c r="AF15" i="1"/>
  <c r="AE15" i="1"/>
  <c r="AD15" i="1"/>
  <c r="AC15" i="1"/>
  <c r="AB15" i="1"/>
  <c r="AA15" i="1"/>
  <c r="Z15" i="1"/>
  <c r="AH14" i="1"/>
  <c r="AG14" i="1"/>
  <c r="AF14" i="1"/>
  <c r="AE14" i="1"/>
  <c r="AD14" i="1"/>
  <c r="AC14" i="1"/>
  <c r="AB14" i="1"/>
  <c r="AA14" i="1"/>
  <c r="Z14" i="1"/>
  <c r="AH13" i="1"/>
  <c r="AG13" i="1"/>
  <c r="AF13" i="1"/>
  <c r="AE13" i="1"/>
  <c r="AD13" i="1"/>
  <c r="AC13" i="1"/>
  <c r="AB13" i="1"/>
  <c r="AA13" i="1"/>
  <c r="Z13" i="1"/>
  <c r="AH12" i="1"/>
  <c r="AG12" i="1"/>
  <c r="AF12" i="1"/>
  <c r="AE12" i="1"/>
  <c r="AD12" i="1"/>
  <c r="AC12" i="1"/>
  <c r="AB12" i="1"/>
  <c r="AA12" i="1"/>
  <c r="Z12" i="1"/>
  <c r="AH11" i="1"/>
  <c r="AG11" i="1"/>
  <c r="AF11" i="1"/>
  <c r="AE11" i="1"/>
  <c r="AD11" i="1"/>
  <c r="AC11" i="1"/>
  <c r="AB11" i="1"/>
  <c r="AA11" i="1"/>
  <c r="Z11" i="1"/>
  <c r="AH10" i="1"/>
  <c r="AG10" i="1"/>
  <c r="AF10" i="1"/>
  <c r="AE10" i="1"/>
  <c r="AD10" i="1"/>
  <c r="AC10" i="1"/>
  <c r="AB10" i="1"/>
  <c r="AA10" i="1"/>
  <c r="Z10" i="1"/>
  <c r="AH9" i="1"/>
  <c r="AG9" i="1"/>
  <c r="AF9" i="1"/>
  <c r="AE9" i="1"/>
  <c r="AD9" i="1"/>
  <c r="AC9" i="1"/>
  <c r="AB9" i="1"/>
  <c r="AA9" i="1"/>
  <c r="Z9" i="1"/>
  <c r="AH8" i="1"/>
  <c r="AG8" i="1"/>
  <c r="AF8" i="1"/>
  <c r="AE8" i="1"/>
  <c r="AD8" i="1"/>
  <c r="AC8" i="1"/>
  <c r="AB8" i="1"/>
  <c r="AA8" i="1"/>
  <c r="Z8" i="1"/>
  <c r="AH7" i="1"/>
  <c r="AG7" i="1"/>
  <c r="AF7" i="1"/>
  <c r="AE7" i="1"/>
  <c r="AD7" i="1"/>
  <c r="AC7" i="1"/>
  <c r="AB7" i="1"/>
  <c r="AA7" i="1"/>
  <c r="Z7" i="1"/>
  <c r="AH6" i="1"/>
  <c r="AG6" i="1"/>
  <c r="AF6" i="1"/>
  <c r="AE6" i="1"/>
  <c r="AD6" i="1"/>
  <c r="AC6" i="1"/>
  <c r="AB6" i="1"/>
  <c r="AA6" i="1"/>
  <c r="Z6" i="1"/>
  <c r="AH5" i="1"/>
  <c r="AG5" i="1"/>
  <c r="AF5" i="1"/>
  <c r="AE5" i="1"/>
  <c r="AD5" i="1"/>
  <c r="AC5" i="1"/>
  <c r="AB5" i="1"/>
  <c r="AA5" i="1"/>
  <c r="Z5" i="1"/>
  <c r="AH4" i="1"/>
  <c r="AG4" i="1"/>
  <c r="AF4" i="1"/>
  <c r="AE4" i="1"/>
  <c r="AD4" i="1"/>
  <c r="AC4" i="1"/>
  <c r="AB4" i="1"/>
  <c r="AA4" i="1"/>
  <c r="Z4" i="1"/>
  <c r="AH3" i="1"/>
  <c r="AG3" i="1"/>
  <c r="AF3" i="1"/>
  <c r="AE3" i="1"/>
  <c r="AD3" i="1"/>
  <c r="AC3" i="1"/>
  <c r="AB3" i="1"/>
  <c r="AA3" i="1"/>
  <c r="Z3" i="1"/>
  <c r="AH2" i="1"/>
  <c r="AG2" i="1"/>
  <c r="AF2" i="1"/>
  <c r="AE2" i="1"/>
  <c r="AD2" i="1"/>
  <c r="AC2" i="1"/>
  <c r="AB2" i="1"/>
  <c r="AA2" i="1"/>
  <c r="Z2" i="1"/>
</calcChain>
</file>

<file path=xl/sharedStrings.xml><?xml version="1.0" encoding="utf-8"?>
<sst xmlns="http://schemas.openxmlformats.org/spreadsheetml/2006/main" count="1695" uniqueCount="1135">
  <si>
    <t>14</t>
  </si>
  <si>
    <t>141</t>
  </si>
  <si>
    <t>143</t>
  </si>
  <si>
    <t>142</t>
  </si>
  <si>
    <t>AGS</t>
  </si>
  <si>
    <t>Gebietsbezeichnung</t>
  </si>
  <si>
    <t>Berichtsstand</t>
  </si>
  <si>
    <t>Landtagswahl - Wahlberechtigte</t>
  </si>
  <si>
    <t>Landtagswahl - Wahlbeteiligung in %</t>
  </si>
  <si>
    <t>Landtagswahl - Gültige Stimmen</t>
  </si>
  <si>
    <t>Landtagswahl - von den gültigen Stimmen entfielen auf CDU, CSU</t>
  </si>
  <si>
    <t>Landtagswahl - von den gültigen Stimmen entfielen auf SPD</t>
  </si>
  <si>
    <t>Landtagswahl - von den gültigen Stimmen entfielen auf Grüne</t>
  </si>
  <si>
    <t>Landtagswahl - von den gültigen Stimmen entfielen auf FDP</t>
  </si>
  <si>
    <t>Landtagswahl - von den gültigen Stimmen entfielen auf PDS</t>
  </si>
  <si>
    <t>Landtagswahl - von den gültigen Stimmen entfielen auf Sonstige</t>
  </si>
  <si>
    <t>1999-09</t>
  </si>
  <si>
    <t>Sachsen, Land</t>
  </si>
  <si>
    <t>Chemnitz, Reg.-Bez.</t>
  </si>
  <si>
    <t>14161</t>
  </si>
  <si>
    <t>Chemnitz, krsfr. Stadt</t>
  </si>
  <si>
    <t>14166</t>
  </si>
  <si>
    <t>Plauen, krsfr. Stadt</t>
  </si>
  <si>
    <t>14167</t>
  </si>
  <si>
    <t>Zwickau, krsfr. Stadt</t>
  </si>
  <si>
    <t>14171</t>
  </si>
  <si>
    <t>Annaberg, Landkreis</t>
  </si>
  <si>
    <t>14171010</t>
  </si>
  <si>
    <t>Annaberg-Buchholz</t>
  </si>
  <si>
    <t>14171030</t>
  </si>
  <si>
    <t>Bärenstein, b. Annaberg-Buchholz</t>
  </si>
  <si>
    <t>14171050</t>
  </si>
  <si>
    <t>Crottendorf</t>
  </si>
  <si>
    <t>14171080</t>
  </si>
  <si>
    <t>Ehrenfriedersdorf</t>
  </si>
  <si>
    <t>14171090</t>
  </si>
  <si>
    <t>Elterlein</t>
  </si>
  <si>
    <t>14171110</t>
  </si>
  <si>
    <t>Gelenau/Erzgeb.</t>
  </si>
  <si>
    <t>14171120</t>
  </si>
  <si>
    <t>Geyer</t>
  </si>
  <si>
    <t>14171190</t>
  </si>
  <si>
    <t>Jöhstadt</t>
  </si>
  <si>
    <t>14171200</t>
  </si>
  <si>
    <t>Königswalde</t>
  </si>
  <si>
    <t>14171210</t>
  </si>
  <si>
    <t>Mildenau</t>
  </si>
  <si>
    <t>14171240</t>
  </si>
  <si>
    <t>Oberwiesenthal</t>
  </si>
  <si>
    <t>14171250</t>
  </si>
  <si>
    <t>Scheibenberg</t>
  </si>
  <si>
    <t>14171260</t>
  </si>
  <si>
    <t>Schlettau</t>
  </si>
  <si>
    <t>14171295</t>
  </si>
  <si>
    <t>Sehmatal</t>
  </si>
  <si>
    <t>14171310</t>
  </si>
  <si>
    <t>Tannenberg</t>
  </si>
  <si>
    <t>14171320</t>
  </si>
  <si>
    <t>Thum</t>
  </si>
  <si>
    <t>14171340</t>
  </si>
  <si>
    <t>Wiesa</t>
  </si>
  <si>
    <t>14173</t>
  </si>
  <si>
    <t>Chemnitzer Land, Landkreis</t>
  </si>
  <si>
    <t>14173010</t>
  </si>
  <si>
    <t>Bernsdorf, b. Hohenstein-Ernstthal</t>
  </si>
  <si>
    <t>14173030</t>
  </si>
  <si>
    <t>Callenberg</t>
  </si>
  <si>
    <t>14173060</t>
  </si>
  <si>
    <t>Gersdorf, b. Hohenstein-Ernstthal</t>
  </si>
  <si>
    <t>14173070</t>
  </si>
  <si>
    <t>Glauchau</t>
  </si>
  <si>
    <t>14173100</t>
  </si>
  <si>
    <t>Hohenstein-Ernstthal</t>
  </si>
  <si>
    <t>14173130</t>
  </si>
  <si>
    <t>Lichtenstein/Sa.</t>
  </si>
  <si>
    <t>14173140</t>
  </si>
  <si>
    <t>Limbach-Oberfrohna</t>
  </si>
  <si>
    <t>14173160</t>
  </si>
  <si>
    <t>Meerane</t>
  </si>
  <si>
    <t>14173180</t>
  </si>
  <si>
    <t>Niederfrohna</t>
  </si>
  <si>
    <t>14173190</t>
  </si>
  <si>
    <t>Oberlungwitz</t>
  </si>
  <si>
    <t>14173200</t>
  </si>
  <si>
    <t>Oberwiera</t>
  </si>
  <si>
    <t>14173220</t>
  </si>
  <si>
    <t>Remse</t>
  </si>
  <si>
    <t>14173240</t>
  </si>
  <si>
    <t>Schönberg, b. Glauchau</t>
  </si>
  <si>
    <t>14173250</t>
  </si>
  <si>
    <t>St. Egidien</t>
  </si>
  <si>
    <t>14173260</t>
  </si>
  <si>
    <t>Waldenburg, Sachs.</t>
  </si>
  <si>
    <t>14177</t>
  </si>
  <si>
    <t>Freiberg, Landkreis</t>
  </si>
  <si>
    <t>14177010</t>
  </si>
  <si>
    <t>Augustusburg</t>
  </si>
  <si>
    <t>14177020</t>
  </si>
  <si>
    <t>Bobritzsch</t>
  </si>
  <si>
    <t>14177030</t>
  </si>
  <si>
    <t>Brand-Erbisdorf</t>
  </si>
  <si>
    <t>14177070</t>
  </si>
  <si>
    <t>Dorfchemnitz b. Sayda</t>
  </si>
  <si>
    <t>14177080</t>
  </si>
  <si>
    <t>Eppendorf</t>
  </si>
  <si>
    <t>14177110</t>
  </si>
  <si>
    <t>Falkenau</t>
  </si>
  <si>
    <t>14177120</t>
  </si>
  <si>
    <t>Flöha</t>
  </si>
  <si>
    <t>14177130</t>
  </si>
  <si>
    <t>Frankenstein, Sachs.</t>
  </si>
  <si>
    <t>14177140</t>
  </si>
  <si>
    <t>Frauenstein</t>
  </si>
  <si>
    <t>14177150</t>
  </si>
  <si>
    <t>Freiberg</t>
  </si>
  <si>
    <t>14177160</t>
  </si>
  <si>
    <t>Gahlenz</t>
  </si>
  <si>
    <t>14177170</t>
  </si>
  <si>
    <t>Großhartmannsdorf</t>
  </si>
  <si>
    <t>14177180</t>
  </si>
  <si>
    <t>Großschirma</t>
  </si>
  <si>
    <t>14177210</t>
  </si>
  <si>
    <t>Halsbrücke</t>
  </si>
  <si>
    <t>14177230</t>
  </si>
  <si>
    <t>Hilbersdorf, b. Freiberg, Sachs.</t>
  </si>
  <si>
    <t>14177260</t>
  </si>
  <si>
    <t>Leubsdorf, Sachs.</t>
  </si>
  <si>
    <t>14177270</t>
  </si>
  <si>
    <t>Lichtenberg/Erzgeb.</t>
  </si>
  <si>
    <t>14177290</t>
  </si>
  <si>
    <t>Mulda/Sa.</t>
  </si>
  <si>
    <t>14177300</t>
  </si>
  <si>
    <t>Neuhausen/Erzgeb.</t>
  </si>
  <si>
    <t>14177310</t>
  </si>
  <si>
    <t>Niederschöna</t>
  </si>
  <si>
    <t>14177320</t>
  </si>
  <si>
    <t>Niederwiesa</t>
  </si>
  <si>
    <t>14177330</t>
  </si>
  <si>
    <t>Oberschöna</t>
  </si>
  <si>
    <t>14177340</t>
  </si>
  <si>
    <t>Oederan</t>
  </si>
  <si>
    <t>14177350</t>
  </si>
  <si>
    <t>Rechenberg-Bienenmühle</t>
  </si>
  <si>
    <t>14177370</t>
  </si>
  <si>
    <t>Reinsberg</t>
  </si>
  <si>
    <t>14177380</t>
  </si>
  <si>
    <t>Sayda</t>
  </si>
  <si>
    <t>14177390</t>
  </si>
  <si>
    <t>Siebenlehn</t>
  </si>
  <si>
    <t>14177400</t>
  </si>
  <si>
    <t>Weißenborn/Erzgeb.</t>
  </si>
  <si>
    <t>14178</t>
  </si>
  <si>
    <t>Vogtlandkreis</t>
  </si>
  <si>
    <t>14178010</t>
  </si>
  <si>
    <t>Adorf</t>
  </si>
  <si>
    <t>14178030</t>
  </si>
  <si>
    <t>Auerbach/Vogtl.</t>
  </si>
  <si>
    <t>14178040</t>
  </si>
  <si>
    <t>Bad Brambach</t>
  </si>
  <si>
    <t>14178050</t>
  </si>
  <si>
    <t>Bad Elster</t>
  </si>
  <si>
    <t>14178070</t>
  </si>
  <si>
    <t>Bergen, b. Auerbach, Vogtl.</t>
  </si>
  <si>
    <t>14178080</t>
  </si>
  <si>
    <t>Bösenbrunn</t>
  </si>
  <si>
    <t>14178100</t>
  </si>
  <si>
    <t>Burgstein</t>
  </si>
  <si>
    <t>14178130</t>
  </si>
  <si>
    <t>Eichigt</t>
  </si>
  <si>
    <t>14178140</t>
  </si>
  <si>
    <t>Ellefeld</t>
  </si>
  <si>
    <t>14178150</t>
  </si>
  <si>
    <t>Elsterberg</t>
  </si>
  <si>
    <t>14178160</t>
  </si>
  <si>
    <t>Erlbach, Vogtl.</t>
  </si>
  <si>
    <t>14178170</t>
  </si>
  <si>
    <t>Falkenstein/Vogtl.</t>
  </si>
  <si>
    <t>14178190</t>
  </si>
  <si>
    <t>Grünbach</t>
  </si>
  <si>
    <t>14178200</t>
  </si>
  <si>
    <t>Hammerbrücke</t>
  </si>
  <si>
    <t>14178220</t>
  </si>
  <si>
    <t>Heinsdorfergrund</t>
  </si>
  <si>
    <t>14178250</t>
  </si>
  <si>
    <t>Klingenthal/Sa.</t>
  </si>
  <si>
    <t>14178290</t>
  </si>
  <si>
    <t>Lengenfeld</t>
  </si>
  <si>
    <t>14178310</t>
  </si>
  <si>
    <t>Leubnitz</t>
  </si>
  <si>
    <t>14178320</t>
  </si>
  <si>
    <t>Limbach, b. Reichenbach, Vogtl.</t>
  </si>
  <si>
    <t>14178330</t>
  </si>
  <si>
    <t>Markneukirchen</t>
  </si>
  <si>
    <t>14178350</t>
  </si>
  <si>
    <t>Mehltheuer</t>
  </si>
  <si>
    <t>14178360</t>
  </si>
  <si>
    <t>Morgenröthe-Rautenkranz</t>
  </si>
  <si>
    <t>14178370</t>
  </si>
  <si>
    <t>Mühlental</t>
  </si>
  <si>
    <t>14178380</t>
  </si>
  <si>
    <t>Mühltroff</t>
  </si>
  <si>
    <t>14178390</t>
  </si>
  <si>
    <t>Mylau</t>
  </si>
  <si>
    <t>14178400</t>
  </si>
  <si>
    <t>Netzschkau</t>
  </si>
  <si>
    <t>14178410</t>
  </si>
  <si>
    <t>Neuensalz</t>
  </si>
  <si>
    <t>14178420</t>
  </si>
  <si>
    <t>Neumark, Sachs.</t>
  </si>
  <si>
    <t>14178440</t>
  </si>
  <si>
    <t>Neustadt/Vogtl.</t>
  </si>
  <si>
    <t>14178470</t>
  </si>
  <si>
    <t>Oelsnitz</t>
  </si>
  <si>
    <t>14178480</t>
  </si>
  <si>
    <t>Pausa/Vogtl.</t>
  </si>
  <si>
    <t>14178490</t>
  </si>
  <si>
    <t>Pöhl</t>
  </si>
  <si>
    <t>14178500</t>
  </si>
  <si>
    <t>Rebesgrün</t>
  </si>
  <si>
    <t>14178510</t>
  </si>
  <si>
    <t>Reichenbach/Vogtl.</t>
  </si>
  <si>
    <t>14178520</t>
  </si>
  <si>
    <t>Reuth, b. Plauen</t>
  </si>
  <si>
    <t>14178540</t>
  </si>
  <si>
    <t>Rodewisch</t>
  </si>
  <si>
    <t>14178610</t>
  </si>
  <si>
    <t>Schöneck/Vogtl.</t>
  </si>
  <si>
    <t>14178620</t>
  </si>
  <si>
    <t>Steinberg, Vogtl.</t>
  </si>
  <si>
    <t>14178640</t>
  </si>
  <si>
    <t>Syrau</t>
  </si>
  <si>
    <t>14178650</t>
  </si>
  <si>
    <t>Tannenbergsthal/Vogtl.</t>
  </si>
  <si>
    <t>14178660</t>
  </si>
  <si>
    <t>Theuma</t>
  </si>
  <si>
    <t>14178670</t>
  </si>
  <si>
    <t>Tirpersdorf</t>
  </si>
  <si>
    <t>14178680</t>
  </si>
  <si>
    <t>Treuen</t>
  </si>
  <si>
    <t>14178700</t>
  </si>
  <si>
    <t>Triebel/Vogtl.</t>
  </si>
  <si>
    <t>14178720</t>
  </si>
  <si>
    <t>Weischlitz</t>
  </si>
  <si>
    <t>14178730</t>
  </si>
  <si>
    <t>Werda</t>
  </si>
  <si>
    <t>14178750</t>
  </si>
  <si>
    <t>Zwota</t>
  </si>
  <si>
    <t>14181</t>
  </si>
  <si>
    <t>Mittlerer Erzgebirgskreis</t>
  </si>
  <si>
    <t>14181010</t>
  </si>
  <si>
    <t>Amtsberg</t>
  </si>
  <si>
    <t>14181030</t>
  </si>
  <si>
    <t>Börnichen/Erzgeb.</t>
  </si>
  <si>
    <t>14181040</t>
  </si>
  <si>
    <t>Borstendorf</t>
  </si>
  <si>
    <t>14181060</t>
  </si>
  <si>
    <t>Deutschneudorf</t>
  </si>
  <si>
    <t>14181080</t>
  </si>
  <si>
    <t>Drebach</t>
  </si>
  <si>
    <t>14181110</t>
  </si>
  <si>
    <t>Gornau/Erzgeb.</t>
  </si>
  <si>
    <t>14181130</t>
  </si>
  <si>
    <t>Großolbersdorf</t>
  </si>
  <si>
    <t>14181140</t>
  </si>
  <si>
    <t>Großrückerswalde</t>
  </si>
  <si>
    <t>14181150</t>
  </si>
  <si>
    <t>Grünhainichen</t>
  </si>
  <si>
    <t>14181170</t>
  </si>
  <si>
    <t>Heidersdorf</t>
  </si>
  <si>
    <t>14181190</t>
  </si>
  <si>
    <t>Hirtstein</t>
  </si>
  <si>
    <t>14181240</t>
  </si>
  <si>
    <t>Lengefeld, Erzgeb.</t>
  </si>
  <si>
    <t>14181260</t>
  </si>
  <si>
    <t>Marienberg</t>
  </si>
  <si>
    <t>14181280</t>
  </si>
  <si>
    <t>Olbernhau</t>
  </si>
  <si>
    <t>14181285</t>
  </si>
  <si>
    <t>Pfaffroda</t>
  </si>
  <si>
    <t>14181300</t>
  </si>
  <si>
    <t>Pobershau</t>
  </si>
  <si>
    <t>14181310</t>
  </si>
  <si>
    <t>Pockau</t>
  </si>
  <si>
    <t>14181330</t>
  </si>
  <si>
    <t>Scharfenstein</t>
  </si>
  <si>
    <t>14181350</t>
  </si>
  <si>
    <t>Seiffen/Erzgeb.</t>
  </si>
  <si>
    <t>14181370</t>
  </si>
  <si>
    <t>Venusberg</t>
  </si>
  <si>
    <t>14181380</t>
  </si>
  <si>
    <t>Waldkirchen/Erzgeb.</t>
  </si>
  <si>
    <t>14181390</t>
  </si>
  <si>
    <t>Wolkenstein</t>
  </si>
  <si>
    <t>14181410</t>
  </si>
  <si>
    <t>Zöblitz</t>
  </si>
  <si>
    <t>14181420</t>
  </si>
  <si>
    <t>Zschopau</t>
  </si>
  <si>
    <t>14182</t>
  </si>
  <si>
    <t>Mittweida, Landkreis</t>
  </si>
  <si>
    <t>14182020</t>
  </si>
  <si>
    <t>Altmittweida</t>
  </si>
  <si>
    <t>14182040</t>
  </si>
  <si>
    <t>Lichtenau, b. Chemnitz, Sachs.</t>
  </si>
  <si>
    <t>14182060</t>
  </si>
  <si>
    <t>Burgstädt</t>
  </si>
  <si>
    <t>14182080</t>
  </si>
  <si>
    <t>Claußnitz</t>
  </si>
  <si>
    <t>14182100</t>
  </si>
  <si>
    <t>Erlau</t>
  </si>
  <si>
    <t>14182120</t>
  </si>
  <si>
    <t>Frankenberg/Sa.</t>
  </si>
  <si>
    <t>14182130</t>
  </si>
  <si>
    <t>Geringswalde</t>
  </si>
  <si>
    <t>14182150</t>
  </si>
  <si>
    <t>Hainichen, Sachs.</t>
  </si>
  <si>
    <t>14182160</t>
  </si>
  <si>
    <t>Hartmannsdorf, b. Chemnitz, Sachs.</t>
  </si>
  <si>
    <t>14182190</t>
  </si>
  <si>
    <t>Königsfeld, b. Rochlitz</t>
  </si>
  <si>
    <t>14182200</t>
  </si>
  <si>
    <t>Königshain-Wiederau</t>
  </si>
  <si>
    <t>14182210</t>
  </si>
  <si>
    <t>Kriebstein</t>
  </si>
  <si>
    <t>14182230</t>
  </si>
  <si>
    <t>Langensteinbach</t>
  </si>
  <si>
    <t>14182260</t>
  </si>
  <si>
    <t>Lunzenau</t>
  </si>
  <si>
    <t>14182280</t>
  </si>
  <si>
    <t>Mittweida</t>
  </si>
  <si>
    <t>14182300</t>
  </si>
  <si>
    <t>Mühlau</t>
  </si>
  <si>
    <t>14182330</t>
  </si>
  <si>
    <t>Penig</t>
  </si>
  <si>
    <t>14182350</t>
  </si>
  <si>
    <t>Rochlitz</t>
  </si>
  <si>
    <t>14182360</t>
  </si>
  <si>
    <t>Rossau, b. Mittweida</t>
  </si>
  <si>
    <t>14182390</t>
  </si>
  <si>
    <t>Seelitz</t>
  </si>
  <si>
    <t>14182410</t>
  </si>
  <si>
    <t>Striegistal</t>
  </si>
  <si>
    <t>14182420</t>
  </si>
  <si>
    <t>Taura</t>
  </si>
  <si>
    <t>14182450</t>
  </si>
  <si>
    <t>Tiefenbach, Sachs.</t>
  </si>
  <si>
    <t>14182460</t>
  </si>
  <si>
    <t>Wechselburg</t>
  </si>
  <si>
    <t>14182480</t>
  </si>
  <si>
    <t>Zettlitz</t>
  </si>
  <si>
    <t>14188</t>
  </si>
  <si>
    <t>Stollberg, Landkreis</t>
  </si>
  <si>
    <t>14188020</t>
  </si>
  <si>
    <t>Auerbach, Erzgeb.</t>
  </si>
  <si>
    <t>14188050</t>
  </si>
  <si>
    <t>Burkhardtsdorf</t>
  </si>
  <si>
    <t>14188080</t>
  </si>
  <si>
    <t>Erlbach-Kirchberg</t>
  </si>
  <si>
    <t>14188090</t>
  </si>
  <si>
    <t>Gornsdorf</t>
  </si>
  <si>
    <t>14188100</t>
  </si>
  <si>
    <t>Hohndorf</t>
  </si>
  <si>
    <t>14188110</t>
  </si>
  <si>
    <t>Hormersdorf</t>
  </si>
  <si>
    <t>14188125</t>
  </si>
  <si>
    <t>Jahnsdorf/Erzgeb.</t>
  </si>
  <si>
    <t>14188160</t>
  </si>
  <si>
    <t>Lugau/Erzgeb.</t>
  </si>
  <si>
    <t>14188180</t>
  </si>
  <si>
    <t>Neukirchen/Erzgeb.</t>
  </si>
  <si>
    <t>14188200</t>
  </si>
  <si>
    <t>Niederdorf</t>
  </si>
  <si>
    <t>14188210</t>
  </si>
  <si>
    <t>Niederwürschnitz</t>
  </si>
  <si>
    <t>14188220</t>
  </si>
  <si>
    <t>Oelsnitz/Erzgeb.</t>
  </si>
  <si>
    <t>14188230</t>
  </si>
  <si>
    <t>Stollberg/Erzgeb.</t>
  </si>
  <si>
    <t>14188240</t>
  </si>
  <si>
    <t>Thalheim/Erzgeb.</t>
  </si>
  <si>
    <t>14188260</t>
  </si>
  <si>
    <t>Zwönitz</t>
  </si>
  <si>
    <t>14191</t>
  </si>
  <si>
    <t>Aue-Schwarzenberg, Landkreis</t>
  </si>
  <si>
    <t>14191040</t>
  </si>
  <si>
    <t>Aue</t>
  </si>
  <si>
    <t>14191050</t>
  </si>
  <si>
    <t>Beierfeld</t>
  </si>
  <si>
    <t>14191070</t>
  </si>
  <si>
    <t>Bernsbach</t>
  </si>
  <si>
    <t>14191080</t>
  </si>
  <si>
    <t>Bockau</t>
  </si>
  <si>
    <t>14191090</t>
  </si>
  <si>
    <t>Breitenbrunn/Erzgeb.</t>
  </si>
  <si>
    <t>14191120</t>
  </si>
  <si>
    <t>Eibenstock</t>
  </si>
  <si>
    <t>14191140</t>
  </si>
  <si>
    <t>Erlabrunn, Erzgeb.</t>
  </si>
  <si>
    <t>14191150</t>
  </si>
  <si>
    <t>Grünhain</t>
  </si>
  <si>
    <t>14191180</t>
  </si>
  <si>
    <t>Johanngeorgenstadt</t>
  </si>
  <si>
    <t>14191190</t>
  </si>
  <si>
    <t>Lauter/Sa.</t>
  </si>
  <si>
    <t>14191220</t>
  </si>
  <si>
    <t>Lößnitz</t>
  </si>
  <si>
    <t>14191230</t>
  </si>
  <si>
    <t>Markersbach</t>
  </si>
  <si>
    <t>14191240</t>
  </si>
  <si>
    <t>Pöhla</t>
  </si>
  <si>
    <t>14191250</t>
  </si>
  <si>
    <t>Raschau</t>
  </si>
  <si>
    <t>14191260</t>
  </si>
  <si>
    <t>Rittersgrün</t>
  </si>
  <si>
    <t>14191270</t>
  </si>
  <si>
    <t>Schlema</t>
  </si>
  <si>
    <t>14191280</t>
  </si>
  <si>
    <t>Schneeberg, Erzgeb.</t>
  </si>
  <si>
    <t>14191290</t>
  </si>
  <si>
    <t>Schönheide</t>
  </si>
  <si>
    <t>14191300</t>
  </si>
  <si>
    <t>Schwarzenberg/Erzgeb.</t>
  </si>
  <si>
    <t>14191310</t>
  </si>
  <si>
    <t>Sosa</t>
  </si>
  <si>
    <t>14191320</t>
  </si>
  <si>
    <t>Stützengrün</t>
  </si>
  <si>
    <t>14191340</t>
  </si>
  <si>
    <t>Zschorlau</t>
  </si>
  <si>
    <t>14193</t>
  </si>
  <si>
    <t>Zwickauer Land, Landkreis</t>
  </si>
  <si>
    <t>14193020</t>
  </si>
  <si>
    <t>Crimmitschau</t>
  </si>
  <si>
    <t>14193030</t>
  </si>
  <si>
    <t>Crinitzberg</t>
  </si>
  <si>
    <t>14193080</t>
  </si>
  <si>
    <t>Dennheritz</t>
  </si>
  <si>
    <t>14193100</t>
  </si>
  <si>
    <t>Fraureuth</t>
  </si>
  <si>
    <t>14193130</t>
  </si>
  <si>
    <t>Hartenstein, b. Zwickau</t>
  </si>
  <si>
    <t>14193140</t>
  </si>
  <si>
    <t>Hartmannsdorf b. Kirchberg</t>
  </si>
  <si>
    <t>14193150</t>
  </si>
  <si>
    <t>Hirschfeld, b. Zwickau</t>
  </si>
  <si>
    <t>14193160</t>
  </si>
  <si>
    <t>Kirchberg</t>
  </si>
  <si>
    <t>14193190</t>
  </si>
  <si>
    <t>Langenbernsdorf</t>
  </si>
  <si>
    <t>14193205</t>
  </si>
  <si>
    <t>Langenweißbach</t>
  </si>
  <si>
    <t>14193250</t>
  </si>
  <si>
    <t>Lichtentanne</t>
  </si>
  <si>
    <t>14193265</t>
  </si>
  <si>
    <t>Mülsen</t>
  </si>
  <si>
    <t>14193300</t>
  </si>
  <si>
    <t>Neukirchen/Pleiße</t>
  </si>
  <si>
    <t>14193350</t>
  </si>
  <si>
    <t>Reinsdorf, b. Zwickau</t>
  </si>
  <si>
    <t>14193490</t>
  </si>
  <si>
    <t>Werdau</t>
  </si>
  <si>
    <t>14193510</t>
  </si>
  <si>
    <t>Wildenfels</t>
  </si>
  <si>
    <t>14193520</t>
  </si>
  <si>
    <t>Wilkau-Haßlau</t>
  </si>
  <si>
    <t>Dresden, Reg.-Bez.</t>
  </si>
  <si>
    <t>14262</t>
  </si>
  <si>
    <t>Dresden, krsfr. Stadt</t>
  </si>
  <si>
    <t>14263</t>
  </si>
  <si>
    <t>Görlitz, krsfr. Stadt</t>
  </si>
  <si>
    <t>14264</t>
  </si>
  <si>
    <t>Hoyerswerda, krsfr. Stadt</t>
  </si>
  <si>
    <t>14272</t>
  </si>
  <si>
    <t>Bautzen, Landkreis</t>
  </si>
  <si>
    <t>14272010</t>
  </si>
  <si>
    <t>Bautzen</t>
  </si>
  <si>
    <t>14272020</t>
  </si>
  <si>
    <t>Bischofswerda</t>
  </si>
  <si>
    <t>14272030</t>
  </si>
  <si>
    <t>Burkau</t>
  </si>
  <si>
    <t>14272040</t>
  </si>
  <si>
    <t>Crostau</t>
  </si>
  <si>
    <t>14272050</t>
  </si>
  <si>
    <t>Cunewalde</t>
  </si>
  <si>
    <t>14272060</t>
  </si>
  <si>
    <t>Demitz-Thumitz</t>
  </si>
  <si>
    <t>14272065</t>
  </si>
  <si>
    <t>Doberschau-Gaußig</t>
  </si>
  <si>
    <t>14272080</t>
  </si>
  <si>
    <t>Frankenthal</t>
  </si>
  <si>
    <t>14272110</t>
  </si>
  <si>
    <t>Göda</t>
  </si>
  <si>
    <t>14272130</t>
  </si>
  <si>
    <t>Großdubrau</t>
  </si>
  <si>
    <t>14272140</t>
  </si>
  <si>
    <t>Großharthau</t>
  </si>
  <si>
    <t>14272150</t>
  </si>
  <si>
    <t>Großpostwitz/O.L.</t>
  </si>
  <si>
    <t>14272160</t>
  </si>
  <si>
    <t>Guttau</t>
  </si>
  <si>
    <t>14272170</t>
  </si>
  <si>
    <t>Hochkirch</t>
  </si>
  <si>
    <t>14272180</t>
  </si>
  <si>
    <t>Kirschau</t>
  </si>
  <si>
    <t>14272200</t>
  </si>
  <si>
    <t>Königswartha</t>
  </si>
  <si>
    <t>14272210</t>
  </si>
  <si>
    <t>Kubschütz</t>
  </si>
  <si>
    <t>14272220</t>
  </si>
  <si>
    <t>Malschwitz</t>
  </si>
  <si>
    <t>14272240</t>
  </si>
  <si>
    <t>Neschwitz</t>
  </si>
  <si>
    <t>14272250</t>
  </si>
  <si>
    <t>Neukirch/Lausitz</t>
  </si>
  <si>
    <t>14272260</t>
  </si>
  <si>
    <t>Obergurig</t>
  </si>
  <si>
    <t>14272270</t>
  </si>
  <si>
    <t>Puschwitz</t>
  </si>
  <si>
    <t>14272280</t>
  </si>
  <si>
    <t>Radibor</t>
  </si>
  <si>
    <t>14272290</t>
  </si>
  <si>
    <t>Rammenau</t>
  </si>
  <si>
    <t>14272320</t>
  </si>
  <si>
    <t>Schirgiswalde</t>
  </si>
  <si>
    <t>14272330</t>
  </si>
  <si>
    <t>Schmölln-Putzkau</t>
  </si>
  <si>
    <t>14272340</t>
  </si>
  <si>
    <t>Sohland a. d. Spree</t>
  </si>
  <si>
    <t>14272350</t>
  </si>
  <si>
    <t>Steinigtwolmsdorf</t>
  </si>
  <si>
    <t>14272380</t>
  </si>
  <si>
    <t>Weißenberg</t>
  </si>
  <si>
    <t>14272390</t>
  </si>
  <si>
    <t>Wilthen</t>
  </si>
  <si>
    <t>14280</t>
  </si>
  <si>
    <t>Meißen, Landkreis</t>
  </si>
  <si>
    <t>14280040</t>
  </si>
  <si>
    <t>Coswig</t>
  </si>
  <si>
    <t>14280065</t>
  </si>
  <si>
    <t>Diera-Zehren</t>
  </si>
  <si>
    <t>14280140</t>
  </si>
  <si>
    <t>Heynitz</t>
  </si>
  <si>
    <t>14280150</t>
  </si>
  <si>
    <t>Käbschütztal</t>
  </si>
  <si>
    <t>14280160</t>
  </si>
  <si>
    <t>Ketzerbachtal</t>
  </si>
  <si>
    <t>14280170</t>
  </si>
  <si>
    <t>Klipphausen</t>
  </si>
  <si>
    <t>14280190</t>
  </si>
  <si>
    <t>Leuben-Schleinitz</t>
  </si>
  <si>
    <t>14280210</t>
  </si>
  <si>
    <t>Lommatzsch</t>
  </si>
  <si>
    <t>14280240</t>
  </si>
  <si>
    <t>Meißen</t>
  </si>
  <si>
    <t>14280260</t>
  </si>
  <si>
    <t>Moritzburg</t>
  </si>
  <si>
    <t>14280270</t>
  </si>
  <si>
    <t>Niederau</t>
  </si>
  <si>
    <t>14280280</t>
  </si>
  <si>
    <t>Nossen</t>
  </si>
  <si>
    <t>14280310</t>
  </si>
  <si>
    <t>Radebeul</t>
  </si>
  <si>
    <t>14280320</t>
  </si>
  <si>
    <t>Radeburg</t>
  </si>
  <si>
    <t>14280390</t>
  </si>
  <si>
    <t>Taubenheim</t>
  </si>
  <si>
    <t>14280400</t>
  </si>
  <si>
    <t>Triebischtal</t>
  </si>
  <si>
    <t>14280440</t>
  </si>
  <si>
    <t>Weinböhla</t>
  </si>
  <si>
    <t>14284</t>
  </si>
  <si>
    <t>Niederschlesischer Oberlausitzkreis</t>
  </si>
  <si>
    <t>14284010</t>
  </si>
  <si>
    <t>Bad Muskau</t>
  </si>
  <si>
    <t>14284020</t>
  </si>
  <si>
    <t>Boxberg/O.L.</t>
  </si>
  <si>
    <t>14284040</t>
  </si>
  <si>
    <t>Gablenz, O.L.</t>
  </si>
  <si>
    <t>14284060</t>
  </si>
  <si>
    <t>Groß Düben</t>
  </si>
  <si>
    <t>14284090</t>
  </si>
  <si>
    <t>Hähnichen</t>
  </si>
  <si>
    <t>14284106</t>
  </si>
  <si>
    <t>Hohendubrau</t>
  </si>
  <si>
    <t>14284110</t>
  </si>
  <si>
    <t>Horka</t>
  </si>
  <si>
    <t>14284130</t>
  </si>
  <si>
    <t>Klitten</t>
  </si>
  <si>
    <t>14284140</t>
  </si>
  <si>
    <t>Kodersdorf</t>
  </si>
  <si>
    <t>14284150</t>
  </si>
  <si>
    <t>Königshain</t>
  </si>
  <si>
    <t>14284160</t>
  </si>
  <si>
    <t>Krauschwitz, O.L.</t>
  </si>
  <si>
    <t>14284170</t>
  </si>
  <si>
    <t>Kreba-Neudorf</t>
  </si>
  <si>
    <t>14284230</t>
  </si>
  <si>
    <t>Markersdorf</t>
  </si>
  <si>
    <t>14284240</t>
  </si>
  <si>
    <t>Mücka</t>
  </si>
  <si>
    <t>14284265</t>
  </si>
  <si>
    <t>Neißeaue</t>
  </si>
  <si>
    <t>14284280</t>
  </si>
  <si>
    <t>Niesky</t>
  </si>
  <si>
    <t>14284300</t>
  </si>
  <si>
    <t>Quitzdorf am See</t>
  </si>
  <si>
    <t>14284310</t>
  </si>
  <si>
    <t>Reichenbach/O.L.</t>
  </si>
  <si>
    <t>14284330</t>
  </si>
  <si>
    <t>Rietschen</t>
  </si>
  <si>
    <t>14284350</t>
  </si>
  <si>
    <t>Rothenburg/O.L.</t>
  </si>
  <si>
    <t>14284360</t>
  </si>
  <si>
    <t>Schleife</t>
  </si>
  <si>
    <t>14284370</t>
  </si>
  <si>
    <t>Schöpstal</t>
  </si>
  <si>
    <t>14284380</t>
  </si>
  <si>
    <t>Sohland a. Rotstein</t>
  </si>
  <si>
    <t>14284400</t>
  </si>
  <si>
    <t>Trebendorf, b. Weißwasser</t>
  </si>
  <si>
    <t>14284420</t>
  </si>
  <si>
    <t>Uhyst</t>
  </si>
  <si>
    <t>14284430</t>
  </si>
  <si>
    <t>Vierkirchen, b. Görlitz, Neiße</t>
  </si>
  <si>
    <t>14284440</t>
  </si>
  <si>
    <t>Waldhufen</t>
  </si>
  <si>
    <t>14284460</t>
  </si>
  <si>
    <t>Weißkeißel</t>
  </si>
  <si>
    <t>14284470</t>
  </si>
  <si>
    <t>Weißwasser/O.L.</t>
  </si>
  <si>
    <t>14285</t>
  </si>
  <si>
    <t>Riesa-Großenhain, Landkreis</t>
  </si>
  <si>
    <t>14285040</t>
  </si>
  <si>
    <t>Diesbar-Seußlitz</t>
  </si>
  <si>
    <t>14285050</t>
  </si>
  <si>
    <t>Ebersbach, b. Großenhain, Sachs.</t>
  </si>
  <si>
    <t>14285070</t>
  </si>
  <si>
    <t>Glaubitz</t>
  </si>
  <si>
    <t>14285090</t>
  </si>
  <si>
    <t>Gröditz</t>
  </si>
  <si>
    <t>14285100</t>
  </si>
  <si>
    <t>Großenhain</t>
  </si>
  <si>
    <t>14285130</t>
  </si>
  <si>
    <t>Lampertswalde</t>
  </si>
  <si>
    <t>14285160</t>
  </si>
  <si>
    <t>Hirschstein</t>
  </si>
  <si>
    <t>14285180</t>
  </si>
  <si>
    <t>Nauwalde</t>
  </si>
  <si>
    <t>14285190</t>
  </si>
  <si>
    <t>Nünchritz</t>
  </si>
  <si>
    <t>14285220</t>
  </si>
  <si>
    <t>Priestewitz</t>
  </si>
  <si>
    <t>14285250</t>
  </si>
  <si>
    <t>Riesa</t>
  </si>
  <si>
    <t>14285270</t>
  </si>
  <si>
    <t>Röderaue</t>
  </si>
  <si>
    <t>14285300</t>
  </si>
  <si>
    <t>Schönfeld, b. Großenhain</t>
  </si>
  <si>
    <t>14285320</t>
  </si>
  <si>
    <t>Stauchitz</t>
  </si>
  <si>
    <t>14285330</t>
  </si>
  <si>
    <t>Strehla</t>
  </si>
  <si>
    <t>14285350</t>
  </si>
  <si>
    <t>Tauscha</t>
  </si>
  <si>
    <t>14285360</t>
  </si>
  <si>
    <t>Thiendorf</t>
  </si>
  <si>
    <t>14285370</t>
  </si>
  <si>
    <t>Weißig a. Raschütz</t>
  </si>
  <si>
    <t>14285390</t>
  </si>
  <si>
    <t>Wildenhain</t>
  </si>
  <si>
    <t>14285400</t>
  </si>
  <si>
    <t>Wülknitz, b. Riesa</t>
  </si>
  <si>
    <t>14285410</t>
  </si>
  <si>
    <t>Zabeltitz</t>
  </si>
  <si>
    <t>14285420</t>
  </si>
  <si>
    <t>Zeithain</t>
  </si>
  <si>
    <t>14286</t>
  </si>
  <si>
    <t>Löbau-Zittau, Landkreis</t>
  </si>
  <si>
    <t>14286010</t>
  </si>
  <si>
    <t>Beiersdorf, b. Löbau</t>
  </si>
  <si>
    <t>14286020</t>
  </si>
  <si>
    <t>Bernstadt a. d. Eigen</t>
  </si>
  <si>
    <t>14286030</t>
  </si>
  <si>
    <t>Berthelsdorf</t>
  </si>
  <si>
    <t>14286040</t>
  </si>
  <si>
    <t>Bertsdorf-Hörnitz</t>
  </si>
  <si>
    <t>14286060</t>
  </si>
  <si>
    <t>Dürrhennersdorf</t>
  </si>
  <si>
    <t>14286070</t>
  </si>
  <si>
    <t>Ebersbach/Sa.</t>
  </si>
  <si>
    <t>14286090</t>
  </si>
  <si>
    <t>Eibau</t>
  </si>
  <si>
    <t>14286100</t>
  </si>
  <si>
    <t>Friedersdorf, b. Löbau</t>
  </si>
  <si>
    <t>14286110</t>
  </si>
  <si>
    <t>Großhennersdorf</t>
  </si>
  <si>
    <t>14286120</t>
  </si>
  <si>
    <t>Großschönau</t>
  </si>
  <si>
    <t>14286130</t>
  </si>
  <si>
    <t>Großschweidnitz</t>
  </si>
  <si>
    <t>14286140</t>
  </si>
  <si>
    <t>Hainewalde</t>
  </si>
  <si>
    <t>14286160</t>
  </si>
  <si>
    <t>Herrnhut</t>
  </si>
  <si>
    <t>14286170</t>
  </si>
  <si>
    <t>Hirschfelde, b. Zittau</t>
  </si>
  <si>
    <t>14286180</t>
  </si>
  <si>
    <t>Jonsdorf</t>
  </si>
  <si>
    <t>14286190</t>
  </si>
  <si>
    <t>Kittlitz, b. Löbau</t>
  </si>
  <si>
    <t>14286210</t>
  </si>
  <si>
    <t>Lawalde</t>
  </si>
  <si>
    <t>14286220</t>
  </si>
  <si>
    <t>Leutersdorf, O.L.</t>
  </si>
  <si>
    <t>14286230</t>
  </si>
  <si>
    <t>Löbau</t>
  </si>
  <si>
    <t>14286240</t>
  </si>
  <si>
    <t>Mittelherwigsdorf</t>
  </si>
  <si>
    <t>14286260</t>
  </si>
  <si>
    <t>Neugersdorf</t>
  </si>
  <si>
    <t>14286270</t>
  </si>
  <si>
    <t>Neusalza-Spremberg</t>
  </si>
  <si>
    <t>14286280</t>
  </si>
  <si>
    <t>Niedercunnersdorf</t>
  </si>
  <si>
    <t>14286300</t>
  </si>
  <si>
    <t>Obercunnersdorf</t>
  </si>
  <si>
    <t>14286315</t>
  </si>
  <si>
    <t>Oderwitz</t>
  </si>
  <si>
    <t>14286320</t>
  </si>
  <si>
    <t>Olbersdorf</t>
  </si>
  <si>
    <t>14286330</t>
  </si>
  <si>
    <t>Oppach</t>
  </si>
  <si>
    <t>14286340</t>
  </si>
  <si>
    <t>Ostritz</t>
  </si>
  <si>
    <t>14286360</t>
  </si>
  <si>
    <t>Oybin</t>
  </si>
  <si>
    <t>14286370</t>
  </si>
  <si>
    <t>Rosenbach</t>
  </si>
  <si>
    <t>14286380</t>
  </si>
  <si>
    <t>Schlegel, b. Zittau</t>
  </si>
  <si>
    <t>14286390</t>
  </si>
  <si>
    <t>Schönau-Berzdorf a. d. Eigen</t>
  </si>
  <si>
    <t>14286400</t>
  </si>
  <si>
    <t>Schönbach, b. Löbau</t>
  </si>
  <si>
    <t>14286410</t>
  </si>
  <si>
    <t>Seifhennersdorf</t>
  </si>
  <si>
    <t>14286430</t>
  </si>
  <si>
    <t>Strahwalde</t>
  </si>
  <si>
    <t>14286450</t>
  </si>
  <si>
    <t>Waltersdorf, b. Zittau</t>
  </si>
  <si>
    <t>14286470</t>
  </si>
  <si>
    <t>Zittau</t>
  </si>
  <si>
    <t>14287</t>
  </si>
  <si>
    <t>Sächsische Schweiz, Landkreis</t>
  </si>
  <si>
    <t>14287015</t>
  </si>
  <si>
    <t>Bad Gottleuba-Berggießhübel</t>
  </si>
  <si>
    <t>14287020</t>
  </si>
  <si>
    <t>Bad Schandau</t>
  </si>
  <si>
    <t>14287040</t>
  </si>
  <si>
    <t>Bahretal</t>
  </si>
  <si>
    <t>14287090</t>
  </si>
  <si>
    <t>Dohma</t>
  </si>
  <si>
    <t>14287100</t>
  </si>
  <si>
    <t>Dohna</t>
  </si>
  <si>
    <t>14287110</t>
  </si>
  <si>
    <t>Dürrröhrsdorf-Dittersbach</t>
  </si>
  <si>
    <t>14287120</t>
  </si>
  <si>
    <t>Gohrisch</t>
  </si>
  <si>
    <t>14287140</t>
  </si>
  <si>
    <t>Heidenau, Sachs.</t>
  </si>
  <si>
    <t>14287160</t>
  </si>
  <si>
    <t>Hohnstein</t>
  </si>
  <si>
    <t>14287170</t>
  </si>
  <si>
    <t>Hohwald</t>
  </si>
  <si>
    <t>14287180</t>
  </si>
  <si>
    <t>Kirnitzschtal</t>
  </si>
  <si>
    <t>14287190</t>
  </si>
  <si>
    <t>Königstein/Sächs. Schw.</t>
  </si>
  <si>
    <t>14287230</t>
  </si>
  <si>
    <t>Liebstadt</t>
  </si>
  <si>
    <t>14287240</t>
  </si>
  <si>
    <t>Lohmen, Sachs.</t>
  </si>
  <si>
    <t>14287260</t>
  </si>
  <si>
    <t>Müglitztal</t>
  </si>
  <si>
    <t>14287270</t>
  </si>
  <si>
    <t>Neustadt i. Sa.</t>
  </si>
  <si>
    <t>14287290</t>
  </si>
  <si>
    <t>Pirna</t>
  </si>
  <si>
    <t>14287300</t>
  </si>
  <si>
    <t>Porschdorf</t>
  </si>
  <si>
    <t>14287310</t>
  </si>
  <si>
    <t>Rathen</t>
  </si>
  <si>
    <t>14287320</t>
  </si>
  <si>
    <t>Rathmannsdorf, b. Pirna</t>
  </si>
  <si>
    <t>14287330</t>
  </si>
  <si>
    <t>Reinhardtsdorf-Schöna</t>
  </si>
  <si>
    <t>14287350</t>
  </si>
  <si>
    <t>Rosenthal-Bielatal</t>
  </si>
  <si>
    <t>14287370</t>
  </si>
  <si>
    <t>Sebnitz</t>
  </si>
  <si>
    <t>14287380</t>
  </si>
  <si>
    <t>Stadt Wehlen</t>
  </si>
  <si>
    <t>14287390</t>
  </si>
  <si>
    <t>Stolpen</t>
  </si>
  <si>
    <t>14287400</t>
  </si>
  <si>
    <t>Struppen</t>
  </si>
  <si>
    <t>14290</t>
  </si>
  <si>
    <t>Weißeritzkreis</t>
  </si>
  <si>
    <t>14290010</t>
  </si>
  <si>
    <t>Altenberg</t>
  </si>
  <si>
    <t>14290020</t>
  </si>
  <si>
    <t>Bannewitz</t>
  </si>
  <si>
    <t>14290050</t>
  </si>
  <si>
    <t>Bärenstein, Osterzgeb.</t>
  </si>
  <si>
    <t>14290080</t>
  </si>
  <si>
    <t>Dippoldiswalde</t>
  </si>
  <si>
    <t>14290100</t>
  </si>
  <si>
    <t>Dorfhain</t>
  </si>
  <si>
    <t>14290130</t>
  </si>
  <si>
    <t>Freital</t>
  </si>
  <si>
    <t>14290140</t>
  </si>
  <si>
    <t>Geising</t>
  </si>
  <si>
    <t>14290150</t>
  </si>
  <si>
    <t>Glashütte</t>
  </si>
  <si>
    <t>14290180</t>
  </si>
  <si>
    <t>Hartmannsdorf-Reichenau</t>
  </si>
  <si>
    <t>14290200</t>
  </si>
  <si>
    <t>Hermsdorf/Erzgeb.</t>
  </si>
  <si>
    <t>14290220</t>
  </si>
  <si>
    <t>Höckendorf</t>
  </si>
  <si>
    <t>14290260</t>
  </si>
  <si>
    <t>Kreischa</t>
  </si>
  <si>
    <t>14290280</t>
  </si>
  <si>
    <t>Malter</t>
  </si>
  <si>
    <t>14290350</t>
  </si>
  <si>
    <t>Pretzschendorf</t>
  </si>
  <si>
    <t>14290360</t>
  </si>
  <si>
    <t>Rabenau, Sachs.</t>
  </si>
  <si>
    <t>14290380</t>
  </si>
  <si>
    <t>Reinhardtsgrimma</t>
  </si>
  <si>
    <t>14290410</t>
  </si>
  <si>
    <t>Schmiedeberg, Osterzgeb.</t>
  </si>
  <si>
    <t>14290440</t>
  </si>
  <si>
    <t>Tharandt</t>
  </si>
  <si>
    <t>14290450</t>
  </si>
  <si>
    <t>Wilsdruff</t>
  </si>
  <si>
    <t>14292</t>
  </si>
  <si>
    <t>Kamenz, Landkreis</t>
  </si>
  <si>
    <t>14292005</t>
  </si>
  <si>
    <t>Arnsdorf</t>
  </si>
  <si>
    <t>14292020</t>
  </si>
  <si>
    <t>Bernsdorf, O.L.</t>
  </si>
  <si>
    <t>14292050</t>
  </si>
  <si>
    <t>Bretnig-Hauswalde</t>
  </si>
  <si>
    <t>14292090</t>
  </si>
  <si>
    <t>Crostwitz</t>
  </si>
  <si>
    <t>14292110</t>
  </si>
  <si>
    <t>Elsterheide</t>
  </si>
  <si>
    <t>14292120</t>
  </si>
  <si>
    <t>Elstra</t>
  </si>
  <si>
    <t>14292170</t>
  </si>
  <si>
    <t>Großnaundorf</t>
  </si>
  <si>
    <t>14292180</t>
  </si>
  <si>
    <t>Großröhrsdorf</t>
  </si>
  <si>
    <t>14292192</t>
  </si>
  <si>
    <t>Haselbachtal</t>
  </si>
  <si>
    <t>14292210</t>
  </si>
  <si>
    <t>Kamenz</t>
  </si>
  <si>
    <t>14292240</t>
  </si>
  <si>
    <t>Knappensee</t>
  </si>
  <si>
    <t>14292260</t>
  </si>
  <si>
    <t>Königsbrück</t>
  </si>
  <si>
    <t>14292280</t>
  </si>
  <si>
    <t>Laußnitz</t>
  </si>
  <si>
    <t>14292290</t>
  </si>
  <si>
    <t>Lauta</t>
  </si>
  <si>
    <t>14292300</t>
  </si>
  <si>
    <t>Leippe-Torno</t>
  </si>
  <si>
    <t>14292310</t>
  </si>
  <si>
    <t>Lichtenberg, b. Bischofswerda</t>
  </si>
  <si>
    <t>14292320</t>
  </si>
  <si>
    <t>Lohsa</t>
  </si>
  <si>
    <t>14292350</t>
  </si>
  <si>
    <t>Nebelschütz</t>
  </si>
  <si>
    <t>14292360</t>
  </si>
  <si>
    <t>Neukirch, b. Königsbrück</t>
  </si>
  <si>
    <t>14292390</t>
  </si>
  <si>
    <t>Oberlichtenau</t>
  </si>
  <si>
    <t>14292400</t>
  </si>
  <si>
    <t>Ohorn</t>
  </si>
  <si>
    <t>14292410</t>
  </si>
  <si>
    <t>Oßling</t>
  </si>
  <si>
    <t>14292415</t>
  </si>
  <si>
    <t>Ottendorf-Okrilla</t>
  </si>
  <si>
    <t>14292420</t>
  </si>
  <si>
    <t>Panschwitz-Kuckau</t>
  </si>
  <si>
    <t>14292430</t>
  </si>
  <si>
    <t>Pulsnitz</t>
  </si>
  <si>
    <t>14292440</t>
  </si>
  <si>
    <t>Räckelwitz</t>
  </si>
  <si>
    <t>14292445</t>
  </si>
  <si>
    <t>Radeberg</t>
  </si>
  <si>
    <t>14292450</t>
  </si>
  <si>
    <t>Ralbitz-Rosenthal</t>
  </si>
  <si>
    <t>14292480</t>
  </si>
  <si>
    <t>Schönteichen</t>
  </si>
  <si>
    <t>14292500</t>
  </si>
  <si>
    <t>Schwepnitz</t>
  </si>
  <si>
    <t>14292535</t>
  </si>
  <si>
    <t>Spreetal</t>
  </si>
  <si>
    <t>14292540</t>
  </si>
  <si>
    <t>Steina</t>
  </si>
  <si>
    <t>14292550</t>
  </si>
  <si>
    <t>Straßgräbchen</t>
  </si>
  <si>
    <t>14292560</t>
  </si>
  <si>
    <t>Wachau</t>
  </si>
  <si>
    <t>14292590</t>
  </si>
  <si>
    <t>Wiednitz</t>
  </si>
  <si>
    <t>14292600</t>
  </si>
  <si>
    <t>Wittichenau</t>
  </si>
  <si>
    <t>Leipzig, Reg.-Bez.</t>
  </si>
  <si>
    <t>14365</t>
  </si>
  <si>
    <t>Leipzig, krsfr. Stadt</t>
  </si>
  <si>
    <t>14374</t>
  </si>
  <si>
    <t>Delitzsch, Landkreis</t>
  </si>
  <si>
    <t>14374020</t>
  </si>
  <si>
    <t>Bad Düben</t>
  </si>
  <si>
    <t>14374060</t>
  </si>
  <si>
    <t>Delitzsch</t>
  </si>
  <si>
    <t>14374070</t>
  </si>
  <si>
    <t>Döbernitz</t>
  </si>
  <si>
    <t>14374080</t>
  </si>
  <si>
    <t>Doberschütz</t>
  </si>
  <si>
    <t>14374090</t>
  </si>
  <si>
    <t>Eilenburg</t>
  </si>
  <si>
    <t>14374140</t>
  </si>
  <si>
    <t>Jesewitz</t>
  </si>
  <si>
    <t>14374170</t>
  </si>
  <si>
    <t>Kossa</t>
  </si>
  <si>
    <t>14374190</t>
  </si>
  <si>
    <t>Krostitz</t>
  </si>
  <si>
    <t>14374200</t>
  </si>
  <si>
    <t>Laußig</t>
  </si>
  <si>
    <t>14374220</t>
  </si>
  <si>
    <t>Löbnitz, b. Delitzsch</t>
  </si>
  <si>
    <t>14374250</t>
  </si>
  <si>
    <t>Neukyhna</t>
  </si>
  <si>
    <t>14374290</t>
  </si>
  <si>
    <t>Rackwitz</t>
  </si>
  <si>
    <t>14374315</t>
  </si>
  <si>
    <t>Schkeuditz</t>
  </si>
  <si>
    <t>14374325</t>
  </si>
  <si>
    <t>Schönwölkau</t>
  </si>
  <si>
    <t>14374345</t>
  </si>
  <si>
    <t>Taucha, b. Leipzig</t>
  </si>
  <si>
    <t>14374360</t>
  </si>
  <si>
    <t>Wiedemar</t>
  </si>
  <si>
    <t>14374390</t>
  </si>
  <si>
    <t>Zschepplin</t>
  </si>
  <si>
    <t>14374400</t>
  </si>
  <si>
    <t>Zschortau</t>
  </si>
  <si>
    <t>14374410</t>
  </si>
  <si>
    <t>Zwochau</t>
  </si>
  <si>
    <t>14375</t>
  </si>
  <si>
    <t>Döbeln, Landkreis</t>
  </si>
  <si>
    <t>14375020</t>
  </si>
  <si>
    <t>Bockelwitz</t>
  </si>
  <si>
    <t>14375030</t>
  </si>
  <si>
    <t>Döbeln</t>
  </si>
  <si>
    <t>14375040</t>
  </si>
  <si>
    <t>Ebersbach, b. Döbeln</t>
  </si>
  <si>
    <t>14375050</t>
  </si>
  <si>
    <t>Gersdorf, b. Leisnig</t>
  </si>
  <si>
    <t>14375060</t>
  </si>
  <si>
    <t>Großweitzschen</t>
  </si>
  <si>
    <t>14375070</t>
  </si>
  <si>
    <t>Hartha</t>
  </si>
  <si>
    <t>14375090</t>
  </si>
  <si>
    <t>Leisnig</t>
  </si>
  <si>
    <t>14375110</t>
  </si>
  <si>
    <t>Mochau, b. Döbeln</t>
  </si>
  <si>
    <t>14375120</t>
  </si>
  <si>
    <t>Niederstriegis</t>
  </si>
  <si>
    <t>14375140</t>
  </si>
  <si>
    <t>Ostrau, Sachs.</t>
  </si>
  <si>
    <t>14375160</t>
  </si>
  <si>
    <t>Roßwein</t>
  </si>
  <si>
    <t>14375180</t>
  </si>
  <si>
    <t>Waldheim</t>
  </si>
  <si>
    <t>14375190</t>
  </si>
  <si>
    <t>Ziegra-Knobelsdorf</t>
  </si>
  <si>
    <t>14375200</t>
  </si>
  <si>
    <t>Zschaitz-Ottewig</t>
  </si>
  <si>
    <t>14379</t>
  </si>
  <si>
    <t>Leipziger Land, Landkreis</t>
  </si>
  <si>
    <t>14379080</t>
  </si>
  <si>
    <t>Böhlen, b. Leipzig</t>
  </si>
  <si>
    <t>14379100</t>
  </si>
  <si>
    <t>Borna</t>
  </si>
  <si>
    <t>14379120</t>
  </si>
  <si>
    <t>Deutzen</t>
  </si>
  <si>
    <t>14379150</t>
  </si>
  <si>
    <t>Elstertrebnitz</t>
  </si>
  <si>
    <t>14379180</t>
  </si>
  <si>
    <t>Espenhain</t>
  </si>
  <si>
    <t>14379190</t>
  </si>
  <si>
    <t>Eulatal</t>
  </si>
  <si>
    <t>14379220</t>
  </si>
  <si>
    <t>Frohburg</t>
  </si>
  <si>
    <t>14379230</t>
  </si>
  <si>
    <t>Geithain</t>
  </si>
  <si>
    <t>14379260</t>
  </si>
  <si>
    <t>Groitzsch</t>
  </si>
  <si>
    <t>14379280</t>
  </si>
  <si>
    <t>Großlehna</t>
  </si>
  <si>
    <t>14379290</t>
  </si>
  <si>
    <t>Großpösna</t>
  </si>
  <si>
    <t>14379320</t>
  </si>
  <si>
    <t>Heuersdorf</t>
  </si>
  <si>
    <t>14379350</t>
  </si>
  <si>
    <t>Kitzen</t>
  </si>
  <si>
    <t>14379360</t>
  </si>
  <si>
    <t>Kitzscher</t>
  </si>
  <si>
    <t>14379370</t>
  </si>
  <si>
    <t>Kohren-Sahlis</t>
  </si>
  <si>
    <t>14379430</t>
  </si>
  <si>
    <t>Lobstädt</t>
  </si>
  <si>
    <t>14379450</t>
  </si>
  <si>
    <t>Markkleeberg</t>
  </si>
  <si>
    <t>14379460</t>
  </si>
  <si>
    <t>Markranstädt</t>
  </si>
  <si>
    <t>14379500</t>
  </si>
  <si>
    <t>Narsdorf</t>
  </si>
  <si>
    <t>14379530</t>
  </si>
  <si>
    <t>Neukieritzsch</t>
  </si>
  <si>
    <t>14379580</t>
  </si>
  <si>
    <t>Pegau</t>
  </si>
  <si>
    <t>14379640</t>
  </si>
  <si>
    <t>Regis-Breitingen</t>
  </si>
  <si>
    <t>14379660</t>
  </si>
  <si>
    <t>Rötha</t>
  </si>
  <si>
    <t>14379740</t>
  </si>
  <si>
    <t>Wyhratal</t>
  </si>
  <si>
    <t>14379750</t>
  </si>
  <si>
    <t>Zwenkau</t>
  </si>
  <si>
    <t>14383</t>
  </si>
  <si>
    <t>Muldentalkreis</t>
  </si>
  <si>
    <t>14383020</t>
  </si>
  <si>
    <t>Bad Lausick</t>
  </si>
  <si>
    <t>14383030</t>
  </si>
  <si>
    <t>Belgershain</t>
  </si>
  <si>
    <t>14383040</t>
  </si>
  <si>
    <t>Bennewitz</t>
  </si>
  <si>
    <t>14383055</t>
  </si>
  <si>
    <t>Borsdorf</t>
  </si>
  <si>
    <t>14383060</t>
  </si>
  <si>
    <t>Brandis</t>
  </si>
  <si>
    <t>14383070</t>
  </si>
  <si>
    <t>Colditz</t>
  </si>
  <si>
    <t>14383100</t>
  </si>
  <si>
    <t>Falkenhain, b. Wurzen</t>
  </si>
  <si>
    <t>14383120</t>
  </si>
  <si>
    <t>Grimma</t>
  </si>
  <si>
    <t>14383130</t>
  </si>
  <si>
    <t>Großbardau</t>
  </si>
  <si>
    <t>14383140</t>
  </si>
  <si>
    <t>Großbothen</t>
  </si>
  <si>
    <t>14383160</t>
  </si>
  <si>
    <t>Hohburg</t>
  </si>
  <si>
    <t>14383180</t>
  </si>
  <si>
    <t>Kühren-Burkartshain</t>
  </si>
  <si>
    <t>14383190</t>
  </si>
  <si>
    <t>Machern</t>
  </si>
  <si>
    <t>14383210</t>
  </si>
  <si>
    <t>Mutzschen</t>
  </si>
  <si>
    <t>14383220</t>
  </si>
  <si>
    <t>Naunhof</t>
  </si>
  <si>
    <t>14383230</t>
  </si>
  <si>
    <t>Nerchau</t>
  </si>
  <si>
    <t>14383240</t>
  </si>
  <si>
    <t>Otterwisch</t>
  </si>
  <si>
    <t>14383250</t>
  </si>
  <si>
    <t>Parthenstein</t>
  </si>
  <si>
    <t>14383290</t>
  </si>
  <si>
    <t>Thallwitz</t>
  </si>
  <si>
    <t>14383320</t>
  </si>
  <si>
    <t>Thümmlitzwalde</t>
  </si>
  <si>
    <t>14383330</t>
  </si>
  <si>
    <t>Trebsen/Mulde</t>
  </si>
  <si>
    <t>14383340</t>
  </si>
  <si>
    <t>Wurzen</t>
  </si>
  <si>
    <t>14383350</t>
  </si>
  <si>
    <t>Zschadraß</t>
  </si>
  <si>
    <t>14389</t>
  </si>
  <si>
    <t>Torgau-Oschatz, Landkreis</t>
  </si>
  <si>
    <t>14389010</t>
  </si>
  <si>
    <t>Arzberg, b. Torgau</t>
  </si>
  <si>
    <t>14389030</t>
  </si>
  <si>
    <t>Beilrode</t>
  </si>
  <si>
    <t>14389040</t>
  </si>
  <si>
    <t>Belgern</t>
  </si>
  <si>
    <t>14389060</t>
  </si>
  <si>
    <t>Cavertitz</t>
  </si>
  <si>
    <t>14389080</t>
  </si>
  <si>
    <t>Dahlen, Sachs.</t>
  </si>
  <si>
    <t>14389100</t>
  </si>
  <si>
    <t>Dommitzsch</t>
  </si>
  <si>
    <t>14389110</t>
  </si>
  <si>
    <t>Dreiheide</t>
  </si>
  <si>
    <t>14389120</t>
  </si>
  <si>
    <t>Elsnig</t>
  </si>
  <si>
    <t>14389130</t>
  </si>
  <si>
    <t>Großtreben-Zwethau</t>
  </si>
  <si>
    <t>14389170</t>
  </si>
  <si>
    <t>Liebschützberg</t>
  </si>
  <si>
    <t>14389200</t>
  </si>
  <si>
    <t>Mockrehna</t>
  </si>
  <si>
    <t>14389210</t>
  </si>
  <si>
    <t>Mügeln</t>
  </si>
  <si>
    <t>14389220</t>
  </si>
  <si>
    <t>Naundorf, b. Oschatz</t>
  </si>
  <si>
    <t>14389240</t>
  </si>
  <si>
    <t>Oschatz</t>
  </si>
  <si>
    <t>14389250</t>
  </si>
  <si>
    <t>Pflückuff</t>
  </si>
  <si>
    <t>14389260</t>
  </si>
  <si>
    <t>Schildau</t>
  </si>
  <si>
    <t>14389280</t>
  </si>
  <si>
    <t>Sornzig-Ablaß</t>
  </si>
  <si>
    <t>14389320</t>
  </si>
  <si>
    <t>Torgau</t>
  </si>
  <si>
    <t>14389330</t>
  </si>
  <si>
    <t>Trossin</t>
  </si>
  <si>
    <t>14389340</t>
  </si>
  <si>
    <t>Wermsdorf</t>
  </si>
  <si>
    <t>14389380</t>
  </si>
  <si>
    <t>Zinna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</si>
</sst>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A384A-B763-4979-986C-9AF328CE44CC}">
  <dimension ref="A1:AH562"/>
  <sheetViews>
    <sheetView tabSelected="1" topLeftCell="C1" workbookViewId="0">
      <selection activeCell="C1" sqref="C1"/>
    </sheetView>
  </sheetViews>
  <sheetFormatPr baseColWidth="10" defaultRowHeight="14.4" x14ac:dyDescent="0.3"/>
  <cols>
    <col min="13" max="24" width="11.5546875" style="2"/>
  </cols>
  <sheetData>
    <row r="1" spans="1:34" x14ac:dyDescent="0.3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34" x14ac:dyDescent="0.3">
      <c r="A2" t="s">
        <v>0</v>
      </c>
      <c r="B2" t="s">
        <v>17</v>
      </c>
      <c r="C2" t="s">
        <v>16</v>
      </c>
      <c r="D2" s="4">
        <v>3592456</v>
      </c>
      <c r="E2" s="4">
        <v>61.1</v>
      </c>
      <c r="F2" s="4">
        <v>2164072</v>
      </c>
      <c r="G2" s="4">
        <v>1231254</v>
      </c>
      <c r="H2" s="4">
        <v>232311</v>
      </c>
      <c r="I2" s="4">
        <v>55609</v>
      </c>
      <c r="J2" s="4">
        <v>23369</v>
      </c>
      <c r="K2" s="4">
        <v>480317</v>
      </c>
      <c r="L2" s="4">
        <v>141212</v>
      </c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Z2" s="4">
        <f>IFERROR(D2*1,D2)</f>
        <v>3592456</v>
      </c>
      <c r="AA2" s="4">
        <f t="shared" ref="AA2:AA65" si="0">IFERROR(E2*1,E2)</f>
        <v>61.1</v>
      </c>
      <c r="AB2" s="4">
        <f t="shared" ref="AB2:AB65" si="1">IFERROR(F2*1,F2)</f>
        <v>2164072</v>
      </c>
      <c r="AC2" s="4">
        <f t="shared" ref="AC2:AC65" si="2">IFERROR(G2*1,G2)</f>
        <v>1231254</v>
      </c>
      <c r="AD2" s="4">
        <f t="shared" ref="AD2:AD65" si="3">IFERROR(H2*1,H2)</f>
        <v>232311</v>
      </c>
      <c r="AE2" s="4">
        <f t="shared" ref="AE2:AE65" si="4">IFERROR(I2*1,I2)</f>
        <v>55609</v>
      </c>
      <c r="AF2" s="4">
        <f t="shared" ref="AF2:AF65" si="5">IFERROR(J2*1,J2)</f>
        <v>23369</v>
      </c>
      <c r="AG2" s="4">
        <f t="shared" ref="AG2:AG65" si="6">IFERROR(K2*1,K2)</f>
        <v>480317</v>
      </c>
      <c r="AH2" s="4">
        <f t="shared" ref="AH2:AH65" si="7">IFERROR(L2*1,L2)</f>
        <v>141212</v>
      </c>
    </row>
    <row r="3" spans="1:34" x14ac:dyDescent="0.3">
      <c r="A3" t="s">
        <v>1</v>
      </c>
      <c r="B3" t="s">
        <v>18</v>
      </c>
      <c r="C3" t="s">
        <v>16</v>
      </c>
      <c r="D3" s="4">
        <v>1340797</v>
      </c>
      <c r="E3" s="4">
        <v>61.5</v>
      </c>
      <c r="F3" s="4">
        <v>812492</v>
      </c>
      <c r="G3" s="4">
        <v>464427</v>
      </c>
      <c r="H3" s="4">
        <v>92781</v>
      </c>
      <c r="I3" s="4">
        <v>14899</v>
      </c>
      <c r="J3" s="4">
        <v>8706</v>
      </c>
      <c r="K3" s="4">
        <v>175812</v>
      </c>
      <c r="L3" s="4">
        <v>55867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Z3" s="4">
        <f t="shared" ref="Z3:Z66" si="8">IFERROR(D3*1,D3)</f>
        <v>1340797</v>
      </c>
      <c r="AA3" s="4">
        <f t="shared" si="0"/>
        <v>61.5</v>
      </c>
      <c r="AB3" s="4">
        <f t="shared" si="1"/>
        <v>812492</v>
      </c>
      <c r="AC3" s="4">
        <f t="shared" si="2"/>
        <v>464427</v>
      </c>
      <c r="AD3" s="4">
        <f t="shared" si="3"/>
        <v>92781</v>
      </c>
      <c r="AE3" s="4">
        <f t="shared" si="4"/>
        <v>14899</v>
      </c>
      <c r="AF3" s="4">
        <f t="shared" si="5"/>
        <v>8706</v>
      </c>
      <c r="AG3" s="4">
        <f t="shared" si="6"/>
        <v>175812</v>
      </c>
      <c r="AH3" s="4">
        <f t="shared" si="7"/>
        <v>55867</v>
      </c>
    </row>
    <row r="4" spans="1:34" x14ac:dyDescent="0.3">
      <c r="A4" t="s">
        <v>19</v>
      </c>
      <c r="B4" t="s">
        <v>20</v>
      </c>
      <c r="C4" t="s">
        <v>16</v>
      </c>
      <c r="D4" s="4">
        <v>217884</v>
      </c>
      <c r="E4" s="4">
        <v>60.6</v>
      </c>
      <c r="F4" s="4">
        <v>130329</v>
      </c>
      <c r="G4" s="4">
        <v>64608</v>
      </c>
      <c r="H4" s="4">
        <v>16428</v>
      </c>
      <c r="I4" s="4">
        <v>3500</v>
      </c>
      <c r="J4" s="4">
        <v>1217</v>
      </c>
      <c r="K4" s="4">
        <v>35780</v>
      </c>
      <c r="L4" s="4">
        <v>8796</v>
      </c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Z4" s="4">
        <f t="shared" si="8"/>
        <v>217884</v>
      </c>
      <c r="AA4" s="4">
        <f t="shared" si="0"/>
        <v>60.6</v>
      </c>
      <c r="AB4" s="4">
        <f t="shared" si="1"/>
        <v>130329</v>
      </c>
      <c r="AC4" s="4">
        <f t="shared" si="2"/>
        <v>64608</v>
      </c>
      <c r="AD4" s="4">
        <f t="shared" si="3"/>
        <v>16428</v>
      </c>
      <c r="AE4" s="4">
        <f t="shared" si="4"/>
        <v>3500</v>
      </c>
      <c r="AF4" s="4">
        <f t="shared" si="5"/>
        <v>1217</v>
      </c>
      <c r="AG4" s="4">
        <f t="shared" si="6"/>
        <v>35780</v>
      </c>
      <c r="AH4" s="4">
        <f t="shared" si="7"/>
        <v>8796</v>
      </c>
    </row>
    <row r="5" spans="1:34" x14ac:dyDescent="0.3">
      <c r="A5" t="s">
        <v>21</v>
      </c>
      <c r="B5" t="s">
        <v>22</v>
      </c>
      <c r="C5" t="s">
        <v>16</v>
      </c>
      <c r="D5" s="4">
        <v>59122</v>
      </c>
      <c r="E5" s="4">
        <v>64.2</v>
      </c>
      <c r="F5" s="4">
        <v>37339</v>
      </c>
      <c r="G5" s="4">
        <v>19075</v>
      </c>
      <c r="H5" s="4">
        <v>5314</v>
      </c>
      <c r="I5" s="4">
        <v>933</v>
      </c>
      <c r="J5" s="4">
        <v>488</v>
      </c>
      <c r="K5" s="4">
        <v>8646</v>
      </c>
      <c r="L5" s="4">
        <v>2883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4">
        <f t="shared" si="8"/>
        <v>59122</v>
      </c>
      <c r="AA5" s="4">
        <f t="shared" si="0"/>
        <v>64.2</v>
      </c>
      <c r="AB5" s="4">
        <f t="shared" si="1"/>
        <v>37339</v>
      </c>
      <c r="AC5" s="4">
        <f t="shared" si="2"/>
        <v>19075</v>
      </c>
      <c r="AD5" s="4">
        <f t="shared" si="3"/>
        <v>5314</v>
      </c>
      <c r="AE5" s="4">
        <f t="shared" si="4"/>
        <v>933</v>
      </c>
      <c r="AF5" s="4">
        <f t="shared" si="5"/>
        <v>488</v>
      </c>
      <c r="AG5" s="4">
        <f t="shared" si="6"/>
        <v>8646</v>
      </c>
      <c r="AH5" s="4">
        <f t="shared" si="7"/>
        <v>2883</v>
      </c>
    </row>
    <row r="6" spans="1:34" x14ac:dyDescent="0.3">
      <c r="A6" t="s">
        <v>23</v>
      </c>
      <c r="B6" t="s">
        <v>24</v>
      </c>
      <c r="C6" t="s">
        <v>16</v>
      </c>
      <c r="D6" s="4">
        <v>86480</v>
      </c>
      <c r="E6" s="4">
        <v>56.1</v>
      </c>
      <c r="F6" s="4">
        <v>47824</v>
      </c>
      <c r="G6" s="4">
        <v>25426</v>
      </c>
      <c r="H6" s="4">
        <v>5730</v>
      </c>
      <c r="I6" s="4">
        <v>941</v>
      </c>
      <c r="J6" s="4">
        <v>424</v>
      </c>
      <c r="K6" s="4">
        <v>12293</v>
      </c>
      <c r="L6" s="4">
        <v>3010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Z6" s="4">
        <f t="shared" si="8"/>
        <v>86480</v>
      </c>
      <c r="AA6" s="4">
        <f t="shared" si="0"/>
        <v>56.1</v>
      </c>
      <c r="AB6" s="4">
        <f t="shared" si="1"/>
        <v>47824</v>
      </c>
      <c r="AC6" s="4">
        <f t="shared" si="2"/>
        <v>25426</v>
      </c>
      <c r="AD6" s="4">
        <f t="shared" si="3"/>
        <v>5730</v>
      </c>
      <c r="AE6" s="4">
        <f t="shared" si="4"/>
        <v>941</v>
      </c>
      <c r="AF6" s="4">
        <f t="shared" si="5"/>
        <v>424</v>
      </c>
      <c r="AG6" s="4">
        <f t="shared" si="6"/>
        <v>12293</v>
      </c>
      <c r="AH6" s="4">
        <f t="shared" si="7"/>
        <v>3010</v>
      </c>
    </row>
    <row r="7" spans="1:34" x14ac:dyDescent="0.3">
      <c r="A7" t="s">
        <v>25</v>
      </c>
      <c r="B7" t="s">
        <v>26</v>
      </c>
      <c r="C7" t="s">
        <v>16</v>
      </c>
      <c r="D7" s="4">
        <v>72887</v>
      </c>
      <c r="E7" s="4">
        <v>63.7</v>
      </c>
      <c r="F7" s="4">
        <v>45561</v>
      </c>
      <c r="G7" s="4">
        <v>29200</v>
      </c>
      <c r="H7" s="4">
        <v>3966</v>
      </c>
      <c r="I7" s="4">
        <v>627</v>
      </c>
      <c r="J7" s="4">
        <v>458</v>
      </c>
      <c r="K7" s="4">
        <v>7850</v>
      </c>
      <c r="L7" s="4">
        <v>3460</v>
      </c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Z7" s="4">
        <f t="shared" si="8"/>
        <v>72887</v>
      </c>
      <c r="AA7" s="4">
        <f t="shared" si="0"/>
        <v>63.7</v>
      </c>
      <c r="AB7" s="4">
        <f t="shared" si="1"/>
        <v>45561</v>
      </c>
      <c r="AC7" s="4">
        <f t="shared" si="2"/>
        <v>29200</v>
      </c>
      <c r="AD7" s="4">
        <f t="shared" si="3"/>
        <v>3966</v>
      </c>
      <c r="AE7" s="4">
        <f t="shared" si="4"/>
        <v>627</v>
      </c>
      <c r="AF7" s="4">
        <f t="shared" si="5"/>
        <v>458</v>
      </c>
      <c r="AG7" s="4">
        <f t="shared" si="6"/>
        <v>7850</v>
      </c>
      <c r="AH7" s="4">
        <f t="shared" si="7"/>
        <v>3460</v>
      </c>
    </row>
    <row r="8" spans="1:34" x14ac:dyDescent="0.3">
      <c r="A8" t="s">
        <v>27</v>
      </c>
      <c r="B8" t="s">
        <v>28</v>
      </c>
      <c r="C8" t="s">
        <v>16</v>
      </c>
      <c r="D8" s="4">
        <v>20203</v>
      </c>
      <c r="E8" s="4">
        <v>56.9</v>
      </c>
      <c r="F8" s="4">
        <v>11274</v>
      </c>
      <c r="G8" s="4">
        <v>6521</v>
      </c>
      <c r="H8" s="4">
        <v>1025</v>
      </c>
      <c r="I8" s="4">
        <v>185</v>
      </c>
      <c r="J8" s="4">
        <v>99</v>
      </c>
      <c r="K8" s="4">
        <v>2531</v>
      </c>
      <c r="L8" s="4">
        <v>913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Z8" s="4">
        <f t="shared" si="8"/>
        <v>20203</v>
      </c>
      <c r="AA8" s="4">
        <f t="shared" si="0"/>
        <v>56.9</v>
      </c>
      <c r="AB8" s="4">
        <f t="shared" si="1"/>
        <v>11274</v>
      </c>
      <c r="AC8" s="4">
        <f t="shared" si="2"/>
        <v>6521</v>
      </c>
      <c r="AD8" s="4">
        <f t="shared" si="3"/>
        <v>1025</v>
      </c>
      <c r="AE8" s="4">
        <f t="shared" si="4"/>
        <v>185</v>
      </c>
      <c r="AF8" s="4">
        <f t="shared" si="5"/>
        <v>99</v>
      </c>
      <c r="AG8" s="4">
        <f t="shared" si="6"/>
        <v>2531</v>
      </c>
      <c r="AH8" s="4">
        <f t="shared" si="7"/>
        <v>913</v>
      </c>
    </row>
    <row r="9" spans="1:34" x14ac:dyDescent="0.3">
      <c r="A9" t="s">
        <v>29</v>
      </c>
      <c r="B9" t="s">
        <v>30</v>
      </c>
      <c r="C9" t="s">
        <v>16</v>
      </c>
      <c r="D9" s="4">
        <v>2463</v>
      </c>
      <c r="E9" s="4">
        <v>61.5</v>
      </c>
      <c r="F9" s="4">
        <v>1498</v>
      </c>
      <c r="G9" s="4">
        <v>950</v>
      </c>
      <c r="H9" s="4">
        <v>149</v>
      </c>
      <c r="I9" s="4">
        <v>20</v>
      </c>
      <c r="J9" s="4">
        <v>25</v>
      </c>
      <c r="K9" s="4">
        <v>237</v>
      </c>
      <c r="L9" s="4">
        <v>117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Z9" s="4">
        <f t="shared" si="8"/>
        <v>2463</v>
      </c>
      <c r="AA9" s="4">
        <f t="shared" si="0"/>
        <v>61.5</v>
      </c>
      <c r="AB9" s="4">
        <f t="shared" si="1"/>
        <v>1498</v>
      </c>
      <c r="AC9" s="4">
        <f t="shared" si="2"/>
        <v>950</v>
      </c>
      <c r="AD9" s="4">
        <f t="shared" si="3"/>
        <v>149</v>
      </c>
      <c r="AE9" s="4">
        <f t="shared" si="4"/>
        <v>20</v>
      </c>
      <c r="AF9" s="4">
        <f t="shared" si="5"/>
        <v>25</v>
      </c>
      <c r="AG9" s="4">
        <f t="shared" si="6"/>
        <v>237</v>
      </c>
      <c r="AH9" s="4">
        <f t="shared" si="7"/>
        <v>117</v>
      </c>
    </row>
    <row r="10" spans="1:34" x14ac:dyDescent="0.3">
      <c r="A10" t="s">
        <v>31</v>
      </c>
      <c r="B10" t="s">
        <v>32</v>
      </c>
      <c r="C10" t="s">
        <v>16</v>
      </c>
      <c r="D10" s="4">
        <v>4113</v>
      </c>
      <c r="E10" s="4">
        <v>67.099999999999994</v>
      </c>
      <c r="F10" s="4">
        <v>2712</v>
      </c>
      <c r="G10" s="4">
        <v>1890</v>
      </c>
      <c r="H10" s="4">
        <v>234</v>
      </c>
      <c r="I10" s="4">
        <v>52</v>
      </c>
      <c r="J10" s="4">
        <v>27</v>
      </c>
      <c r="K10" s="4">
        <v>353</v>
      </c>
      <c r="L10" s="4">
        <v>156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Z10" s="4">
        <f t="shared" si="8"/>
        <v>4113</v>
      </c>
      <c r="AA10" s="4">
        <f t="shared" si="0"/>
        <v>67.099999999999994</v>
      </c>
      <c r="AB10" s="4">
        <f t="shared" si="1"/>
        <v>2712</v>
      </c>
      <c r="AC10" s="4">
        <f t="shared" si="2"/>
        <v>1890</v>
      </c>
      <c r="AD10" s="4">
        <f t="shared" si="3"/>
        <v>234</v>
      </c>
      <c r="AE10" s="4">
        <f t="shared" si="4"/>
        <v>52</v>
      </c>
      <c r="AF10" s="4">
        <f t="shared" si="5"/>
        <v>27</v>
      </c>
      <c r="AG10" s="4">
        <f t="shared" si="6"/>
        <v>353</v>
      </c>
      <c r="AH10" s="4">
        <f t="shared" si="7"/>
        <v>156</v>
      </c>
    </row>
    <row r="11" spans="1:34" x14ac:dyDescent="0.3">
      <c r="A11" t="s">
        <v>33</v>
      </c>
      <c r="B11" t="s">
        <v>34</v>
      </c>
      <c r="C11" t="s">
        <v>16</v>
      </c>
      <c r="D11" s="4">
        <v>4700</v>
      </c>
      <c r="E11" s="4">
        <v>63.1</v>
      </c>
      <c r="F11" s="4">
        <v>2917</v>
      </c>
      <c r="G11" s="4">
        <v>1863</v>
      </c>
      <c r="H11" s="4">
        <v>283</v>
      </c>
      <c r="I11" s="4">
        <v>20</v>
      </c>
      <c r="J11" s="4">
        <v>42</v>
      </c>
      <c r="K11" s="4">
        <v>507</v>
      </c>
      <c r="L11" s="4">
        <v>202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Z11" s="4">
        <f t="shared" si="8"/>
        <v>4700</v>
      </c>
      <c r="AA11" s="4">
        <f t="shared" si="0"/>
        <v>63.1</v>
      </c>
      <c r="AB11" s="4">
        <f t="shared" si="1"/>
        <v>2917</v>
      </c>
      <c r="AC11" s="4">
        <f t="shared" si="2"/>
        <v>1863</v>
      </c>
      <c r="AD11" s="4">
        <f t="shared" si="3"/>
        <v>283</v>
      </c>
      <c r="AE11" s="4">
        <f t="shared" si="4"/>
        <v>20</v>
      </c>
      <c r="AF11" s="4">
        <f t="shared" si="5"/>
        <v>42</v>
      </c>
      <c r="AG11" s="4">
        <f t="shared" si="6"/>
        <v>507</v>
      </c>
      <c r="AH11" s="4">
        <f t="shared" si="7"/>
        <v>202</v>
      </c>
    </row>
    <row r="12" spans="1:34" x14ac:dyDescent="0.3">
      <c r="A12" t="s">
        <v>35</v>
      </c>
      <c r="B12" t="s">
        <v>36</v>
      </c>
      <c r="C12" t="s">
        <v>16</v>
      </c>
      <c r="D12" s="4">
        <v>2898</v>
      </c>
      <c r="E12" s="4">
        <v>64.599999999999994</v>
      </c>
      <c r="F12" s="4">
        <v>1844</v>
      </c>
      <c r="G12" s="4">
        <v>1201</v>
      </c>
      <c r="H12" s="4">
        <v>179</v>
      </c>
      <c r="I12" s="4">
        <v>36</v>
      </c>
      <c r="J12" s="4">
        <v>15</v>
      </c>
      <c r="K12" s="4">
        <v>290</v>
      </c>
      <c r="L12" s="4">
        <v>123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Z12" s="4">
        <f t="shared" si="8"/>
        <v>2898</v>
      </c>
      <c r="AA12" s="4">
        <f t="shared" si="0"/>
        <v>64.599999999999994</v>
      </c>
      <c r="AB12" s="4">
        <f t="shared" si="1"/>
        <v>1844</v>
      </c>
      <c r="AC12" s="4">
        <f t="shared" si="2"/>
        <v>1201</v>
      </c>
      <c r="AD12" s="4">
        <f t="shared" si="3"/>
        <v>179</v>
      </c>
      <c r="AE12" s="4">
        <f t="shared" si="4"/>
        <v>36</v>
      </c>
      <c r="AF12" s="4">
        <f t="shared" si="5"/>
        <v>15</v>
      </c>
      <c r="AG12" s="4">
        <f t="shared" si="6"/>
        <v>290</v>
      </c>
      <c r="AH12" s="4">
        <f t="shared" si="7"/>
        <v>123</v>
      </c>
    </row>
    <row r="13" spans="1:34" x14ac:dyDescent="0.3">
      <c r="A13" t="s">
        <v>37</v>
      </c>
      <c r="B13" t="s">
        <v>38</v>
      </c>
      <c r="C13" t="s">
        <v>16</v>
      </c>
      <c r="D13" s="4">
        <v>4355</v>
      </c>
      <c r="E13" s="4">
        <v>68.2</v>
      </c>
      <c r="F13" s="4">
        <v>2921</v>
      </c>
      <c r="G13" s="4">
        <v>1940</v>
      </c>
      <c r="H13" s="4">
        <v>246</v>
      </c>
      <c r="I13" s="4">
        <v>27</v>
      </c>
      <c r="J13" s="4">
        <v>30</v>
      </c>
      <c r="K13" s="4">
        <v>469</v>
      </c>
      <c r="L13" s="4">
        <v>209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Z13" s="4">
        <f t="shared" si="8"/>
        <v>4355</v>
      </c>
      <c r="AA13" s="4">
        <f t="shared" si="0"/>
        <v>68.2</v>
      </c>
      <c r="AB13" s="4">
        <f t="shared" si="1"/>
        <v>2921</v>
      </c>
      <c r="AC13" s="4">
        <f t="shared" si="2"/>
        <v>1940</v>
      </c>
      <c r="AD13" s="4">
        <f t="shared" si="3"/>
        <v>246</v>
      </c>
      <c r="AE13" s="4">
        <f t="shared" si="4"/>
        <v>27</v>
      </c>
      <c r="AF13" s="4">
        <f t="shared" si="5"/>
        <v>30</v>
      </c>
      <c r="AG13" s="4">
        <f t="shared" si="6"/>
        <v>469</v>
      </c>
      <c r="AH13" s="4">
        <f t="shared" si="7"/>
        <v>209</v>
      </c>
    </row>
    <row r="14" spans="1:34" x14ac:dyDescent="0.3">
      <c r="A14" t="s">
        <v>39</v>
      </c>
      <c r="B14" t="s">
        <v>40</v>
      </c>
      <c r="C14" t="s">
        <v>16</v>
      </c>
      <c r="D14" s="4">
        <v>3749</v>
      </c>
      <c r="E14" s="4">
        <v>64.5</v>
      </c>
      <c r="F14" s="4">
        <v>2369</v>
      </c>
      <c r="G14" s="4">
        <v>1550</v>
      </c>
      <c r="H14" s="4">
        <v>219</v>
      </c>
      <c r="I14" s="4">
        <v>18</v>
      </c>
      <c r="J14" s="4">
        <v>13</v>
      </c>
      <c r="K14" s="4">
        <v>407</v>
      </c>
      <c r="L14" s="4">
        <v>162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Z14" s="4">
        <f t="shared" si="8"/>
        <v>3749</v>
      </c>
      <c r="AA14" s="4">
        <f t="shared" si="0"/>
        <v>64.5</v>
      </c>
      <c r="AB14" s="4">
        <f t="shared" si="1"/>
        <v>2369</v>
      </c>
      <c r="AC14" s="4">
        <f t="shared" si="2"/>
        <v>1550</v>
      </c>
      <c r="AD14" s="4">
        <f t="shared" si="3"/>
        <v>219</v>
      </c>
      <c r="AE14" s="4">
        <f t="shared" si="4"/>
        <v>18</v>
      </c>
      <c r="AF14" s="4">
        <f t="shared" si="5"/>
        <v>13</v>
      </c>
      <c r="AG14" s="4">
        <f t="shared" si="6"/>
        <v>407</v>
      </c>
      <c r="AH14" s="4">
        <f t="shared" si="7"/>
        <v>162</v>
      </c>
    </row>
    <row r="15" spans="1:34" x14ac:dyDescent="0.3">
      <c r="A15" t="s">
        <v>41</v>
      </c>
      <c r="B15" t="s">
        <v>42</v>
      </c>
      <c r="C15" t="s">
        <v>16</v>
      </c>
      <c r="D15" s="4">
        <v>2844</v>
      </c>
      <c r="E15" s="4">
        <v>66.3</v>
      </c>
      <c r="F15" s="4">
        <v>1837</v>
      </c>
      <c r="G15" s="4">
        <v>1176</v>
      </c>
      <c r="H15" s="4">
        <v>139</v>
      </c>
      <c r="I15" s="4">
        <v>25</v>
      </c>
      <c r="J15" s="4">
        <v>16</v>
      </c>
      <c r="K15" s="4">
        <v>316</v>
      </c>
      <c r="L15" s="4">
        <v>165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Z15" s="4">
        <f t="shared" si="8"/>
        <v>2844</v>
      </c>
      <c r="AA15" s="4">
        <f t="shared" si="0"/>
        <v>66.3</v>
      </c>
      <c r="AB15" s="4">
        <f t="shared" si="1"/>
        <v>1837</v>
      </c>
      <c r="AC15" s="4">
        <f t="shared" si="2"/>
        <v>1176</v>
      </c>
      <c r="AD15" s="4">
        <f t="shared" si="3"/>
        <v>139</v>
      </c>
      <c r="AE15" s="4">
        <f t="shared" si="4"/>
        <v>25</v>
      </c>
      <c r="AF15" s="4">
        <f t="shared" si="5"/>
        <v>16</v>
      </c>
      <c r="AG15" s="4">
        <f t="shared" si="6"/>
        <v>316</v>
      </c>
      <c r="AH15" s="4">
        <f t="shared" si="7"/>
        <v>165</v>
      </c>
    </row>
    <row r="16" spans="1:34" x14ac:dyDescent="0.3">
      <c r="A16" t="s">
        <v>43</v>
      </c>
      <c r="B16" t="s">
        <v>44</v>
      </c>
      <c r="C16" t="s">
        <v>16</v>
      </c>
      <c r="D16" s="4">
        <v>1877</v>
      </c>
      <c r="E16" s="4">
        <v>71.099999999999994</v>
      </c>
      <c r="F16" s="4">
        <v>1291</v>
      </c>
      <c r="G16" s="4">
        <v>944</v>
      </c>
      <c r="H16" s="4">
        <v>86</v>
      </c>
      <c r="I16" s="4">
        <v>19</v>
      </c>
      <c r="J16" s="4">
        <v>9</v>
      </c>
      <c r="K16" s="4">
        <v>152</v>
      </c>
      <c r="L16" s="4">
        <v>81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Z16" s="4">
        <f t="shared" si="8"/>
        <v>1877</v>
      </c>
      <c r="AA16" s="4">
        <f t="shared" si="0"/>
        <v>71.099999999999994</v>
      </c>
      <c r="AB16" s="4">
        <f t="shared" si="1"/>
        <v>1291</v>
      </c>
      <c r="AC16" s="4">
        <f t="shared" si="2"/>
        <v>944</v>
      </c>
      <c r="AD16" s="4">
        <f t="shared" si="3"/>
        <v>86</v>
      </c>
      <c r="AE16" s="4">
        <f t="shared" si="4"/>
        <v>19</v>
      </c>
      <c r="AF16" s="4">
        <f t="shared" si="5"/>
        <v>9</v>
      </c>
      <c r="AG16" s="4">
        <f t="shared" si="6"/>
        <v>152</v>
      </c>
      <c r="AH16" s="4">
        <f t="shared" si="7"/>
        <v>81</v>
      </c>
    </row>
    <row r="17" spans="1:34" x14ac:dyDescent="0.3">
      <c r="A17" t="s">
        <v>45</v>
      </c>
      <c r="B17" t="s">
        <v>46</v>
      </c>
      <c r="C17" t="s">
        <v>16</v>
      </c>
      <c r="D17" s="4">
        <v>3158</v>
      </c>
      <c r="E17" s="4">
        <v>69.900000000000006</v>
      </c>
      <c r="F17" s="4">
        <v>2162</v>
      </c>
      <c r="G17" s="4">
        <v>1470</v>
      </c>
      <c r="H17" s="4">
        <v>195</v>
      </c>
      <c r="I17" s="4">
        <v>32</v>
      </c>
      <c r="J17" s="4">
        <v>25</v>
      </c>
      <c r="K17" s="4">
        <v>268</v>
      </c>
      <c r="L17" s="4">
        <v>172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Z17" s="4">
        <f t="shared" si="8"/>
        <v>3158</v>
      </c>
      <c r="AA17" s="4">
        <f t="shared" si="0"/>
        <v>69.900000000000006</v>
      </c>
      <c r="AB17" s="4">
        <f t="shared" si="1"/>
        <v>2162</v>
      </c>
      <c r="AC17" s="4">
        <f t="shared" si="2"/>
        <v>1470</v>
      </c>
      <c r="AD17" s="4">
        <f t="shared" si="3"/>
        <v>195</v>
      </c>
      <c r="AE17" s="4">
        <f t="shared" si="4"/>
        <v>32</v>
      </c>
      <c r="AF17" s="4">
        <f t="shared" si="5"/>
        <v>25</v>
      </c>
      <c r="AG17" s="4">
        <f t="shared" si="6"/>
        <v>268</v>
      </c>
      <c r="AH17" s="4">
        <f t="shared" si="7"/>
        <v>172</v>
      </c>
    </row>
    <row r="18" spans="1:34" x14ac:dyDescent="0.3">
      <c r="A18" t="s">
        <v>47</v>
      </c>
      <c r="B18" t="s">
        <v>48</v>
      </c>
      <c r="C18" t="s">
        <v>16</v>
      </c>
      <c r="D18" s="4">
        <v>2678</v>
      </c>
      <c r="E18" s="4">
        <v>58.3</v>
      </c>
      <c r="F18" s="4">
        <v>1541</v>
      </c>
      <c r="G18" s="4">
        <v>916</v>
      </c>
      <c r="H18" s="4">
        <v>138</v>
      </c>
      <c r="I18" s="4">
        <v>17</v>
      </c>
      <c r="J18" s="4">
        <v>20</v>
      </c>
      <c r="K18" s="4">
        <v>386</v>
      </c>
      <c r="L18" s="4">
        <v>64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Z18" s="4">
        <f t="shared" si="8"/>
        <v>2678</v>
      </c>
      <c r="AA18" s="4">
        <f t="shared" si="0"/>
        <v>58.3</v>
      </c>
      <c r="AB18" s="4">
        <f t="shared" si="1"/>
        <v>1541</v>
      </c>
      <c r="AC18" s="4">
        <f t="shared" si="2"/>
        <v>916</v>
      </c>
      <c r="AD18" s="4">
        <f t="shared" si="3"/>
        <v>138</v>
      </c>
      <c r="AE18" s="4">
        <f t="shared" si="4"/>
        <v>17</v>
      </c>
      <c r="AF18" s="4">
        <f t="shared" si="5"/>
        <v>20</v>
      </c>
      <c r="AG18" s="4">
        <f t="shared" si="6"/>
        <v>386</v>
      </c>
      <c r="AH18" s="4">
        <f t="shared" si="7"/>
        <v>64</v>
      </c>
    </row>
    <row r="19" spans="1:34" x14ac:dyDescent="0.3">
      <c r="A19" t="s">
        <v>49</v>
      </c>
      <c r="B19" t="s">
        <v>50</v>
      </c>
      <c r="C19" t="s">
        <v>16</v>
      </c>
      <c r="D19" s="4">
        <v>2036</v>
      </c>
      <c r="E19" s="4">
        <v>73.8</v>
      </c>
      <c r="F19" s="4">
        <v>1473</v>
      </c>
      <c r="G19" s="4">
        <v>957</v>
      </c>
      <c r="H19" s="4">
        <v>149</v>
      </c>
      <c r="I19" s="4">
        <v>29</v>
      </c>
      <c r="J19" s="4">
        <v>14</v>
      </c>
      <c r="K19" s="4">
        <v>197</v>
      </c>
      <c r="L19" s="4">
        <v>127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Z19" s="4">
        <f t="shared" si="8"/>
        <v>2036</v>
      </c>
      <c r="AA19" s="4">
        <f t="shared" si="0"/>
        <v>73.8</v>
      </c>
      <c r="AB19" s="4">
        <f t="shared" si="1"/>
        <v>1473</v>
      </c>
      <c r="AC19" s="4">
        <f t="shared" si="2"/>
        <v>957</v>
      </c>
      <c r="AD19" s="4">
        <f t="shared" si="3"/>
        <v>149</v>
      </c>
      <c r="AE19" s="4">
        <f t="shared" si="4"/>
        <v>29</v>
      </c>
      <c r="AF19" s="4">
        <f t="shared" si="5"/>
        <v>14</v>
      </c>
      <c r="AG19" s="4">
        <f t="shared" si="6"/>
        <v>197</v>
      </c>
      <c r="AH19" s="4">
        <f t="shared" si="7"/>
        <v>127</v>
      </c>
    </row>
    <row r="20" spans="1:34" x14ac:dyDescent="0.3">
      <c r="A20" t="s">
        <v>51</v>
      </c>
      <c r="B20" t="s">
        <v>52</v>
      </c>
      <c r="C20" t="s">
        <v>16</v>
      </c>
      <c r="D20" s="4">
        <v>2253</v>
      </c>
      <c r="E20" s="4">
        <v>64.599999999999994</v>
      </c>
      <c r="F20" s="4">
        <v>1431</v>
      </c>
      <c r="G20" s="4">
        <v>874</v>
      </c>
      <c r="H20" s="4">
        <v>120</v>
      </c>
      <c r="I20" s="4">
        <v>25</v>
      </c>
      <c r="J20" s="4">
        <v>15</v>
      </c>
      <c r="K20" s="4">
        <v>265</v>
      </c>
      <c r="L20" s="4">
        <v>132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Z20" s="4">
        <f t="shared" si="8"/>
        <v>2253</v>
      </c>
      <c r="AA20" s="4">
        <f t="shared" si="0"/>
        <v>64.599999999999994</v>
      </c>
      <c r="AB20" s="4">
        <f t="shared" si="1"/>
        <v>1431</v>
      </c>
      <c r="AC20" s="4">
        <f t="shared" si="2"/>
        <v>874</v>
      </c>
      <c r="AD20" s="4">
        <f t="shared" si="3"/>
        <v>120</v>
      </c>
      <c r="AE20" s="4">
        <f t="shared" si="4"/>
        <v>25</v>
      </c>
      <c r="AF20" s="4">
        <f t="shared" si="5"/>
        <v>15</v>
      </c>
      <c r="AG20" s="4">
        <f t="shared" si="6"/>
        <v>265</v>
      </c>
      <c r="AH20" s="4">
        <f t="shared" si="7"/>
        <v>132</v>
      </c>
    </row>
    <row r="21" spans="1:34" x14ac:dyDescent="0.3">
      <c r="A21" t="s">
        <v>53</v>
      </c>
      <c r="B21" t="s">
        <v>54</v>
      </c>
      <c r="C21" t="s">
        <v>16</v>
      </c>
      <c r="D21" s="4">
        <v>6337</v>
      </c>
      <c r="E21" s="4">
        <v>65</v>
      </c>
      <c r="F21" s="4">
        <v>4069</v>
      </c>
      <c r="G21" s="4">
        <v>2730</v>
      </c>
      <c r="H21" s="4">
        <v>338</v>
      </c>
      <c r="I21" s="4">
        <v>47</v>
      </c>
      <c r="J21" s="4">
        <v>50</v>
      </c>
      <c r="K21" s="4">
        <v>568</v>
      </c>
      <c r="L21" s="4">
        <v>336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Z21" s="4">
        <f t="shared" si="8"/>
        <v>6337</v>
      </c>
      <c r="AA21" s="4">
        <f t="shared" si="0"/>
        <v>65</v>
      </c>
      <c r="AB21" s="4">
        <f t="shared" si="1"/>
        <v>4069</v>
      </c>
      <c r="AC21" s="4">
        <f t="shared" si="2"/>
        <v>2730</v>
      </c>
      <c r="AD21" s="4">
        <f t="shared" si="3"/>
        <v>338</v>
      </c>
      <c r="AE21" s="4">
        <f t="shared" si="4"/>
        <v>47</v>
      </c>
      <c r="AF21" s="4">
        <f t="shared" si="5"/>
        <v>50</v>
      </c>
      <c r="AG21" s="4">
        <f t="shared" si="6"/>
        <v>568</v>
      </c>
      <c r="AH21" s="4">
        <f t="shared" si="7"/>
        <v>336</v>
      </c>
    </row>
    <row r="22" spans="1:34" x14ac:dyDescent="0.3">
      <c r="A22" t="s">
        <v>55</v>
      </c>
      <c r="B22" t="s">
        <v>56</v>
      </c>
      <c r="C22" t="s">
        <v>16</v>
      </c>
      <c r="D22" s="4">
        <v>989</v>
      </c>
      <c r="E22" s="4">
        <v>71.2</v>
      </c>
      <c r="F22" s="4">
        <v>697</v>
      </c>
      <c r="G22" s="4">
        <v>442</v>
      </c>
      <c r="H22" s="4">
        <v>43</v>
      </c>
      <c r="I22" s="4">
        <v>19</v>
      </c>
      <c r="J22" s="4">
        <v>6</v>
      </c>
      <c r="K22" s="4">
        <v>128</v>
      </c>
      <c r="L22" s="4">
        <v>59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Z22" s="4">
        <f t="shared" si="8"/>
        <v>989</v>
      </c>
      <c r="AA22" s="4">
        <f t="shared" si="0"/>
        <v>71.2</v>
      </c>
      <c r="AB22" s="4">
        <f t="shared" si="1"/>
        <v>697</v>
      </c>
      <c r="AC22" s="4">
        <f t="shared" si="2"/>
        <v>442</v>
      </c>
      <c r="AD22" s="4">
        <f t="shared" si="3"/>
        <v>43</v>
      </c>
      <c r="AE22" s="4">
        <f t="shared" si="4"/>
        <v>19</v>
      </c>
      <c r="AF22" s="4">
        <f t="shared" si="5"/>
        <v>6</v>
      </c>
      <c r="AG22" s="4">
        <f t="shared" si="6"/>
        <v>128</v>
      </c>
      <c r="AH22" s="4">
        <f t="shared" si="7"/>
        <v>59</v>
      </c>
    </row>
    <row r="23" spans="1:34" x14ac:dyDescent="0.3">
      <c r="A23" t="s">
        <v>57</v>
      </c>
      <c r="B23" t="s">
        <v>58</v>
      </c>
      <c r="C23" t="s">
        <v>16</v>
      </c>
      <c r="D23" s="4">
        <v>5049</v>
      </c>
      <c r="E23" s="4">
        <v>69</v>
      </c>
      <c r="F23" s="4">
        <v>3426</v>
      </c>
      <c r="G23" s="4">
        <v>2307</v>
      </c>
      <c r="H23" s="4">
        <v>273</v>
      </c>
      <c r="I23" s="4">
        <v>39</v>
      </c>
      <c r="J23" s="4">
        <v>41</v>
      </c>
      <c r="K23" s="4">
        <v>497</v>
      </c>
      <c r="L23" s="4">
        <v>269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Z23" s="4">
        <f t="shared" si="8"/>
        <v>5049</v>
      </c>
      <c r="AA23" s="4">
        <f t="shared" si="0"/>
        <v>69</v>
      </c>
      <c r="AB23" s="4">
        <f t="shared" si="1"/>
        <v>3426</v>
      </c>
      <c r="AC23" s="4">
        <f t="shared" si="2"/>
        <v>2307</v>
      </c>
      <c r="AD23" s="4">
        <f t="shared" si="3"/>
        <v>273</v>
      </c>
      <c r="AE23" s="4">
        <f t="shared" si="4"/>
        <v>39</v>
      </c>
      <c r="AF23" s="4">
        <f t="shared" si="5"/>
        <v>41</v>
      </c>
      <c r="AG23" s="4">
        <f t="shared" si="6"/>
        <v>497</v>
      </c>
      <c r="AH23" s="4">
        <f t="shared" si="7"/>
        <v>269</v>
      </c>
    </row>
    <row r="24" spans="1:34" x14ac:dyDescent="0.3">
      <c r="A24" t="s">
        <v>59</v>
      </c>
      <c r="B24" t="s">
        <v>60</v>
      </c>
      <c r="C24" t="s">
        <v>16</v>
      </c>
      <c r="D24" s="4">
        <v>3185</v>
      </c>
      <c r="E24" s="4">
        <v>67.099999999999994</v>
      </c>
      <c r="F24" s="4">
        <v>2099</v>
      </c>
      <c r="G24" s="4">
        <v>1469</v>
      </c>
      <c r="H24" s="4">
        <v>150</v>
      </c>
      <c r="I24" s="4">
        <v>17</v>
      </c>
      <c r="J24" s="4">
        <v>11</v>
      </c>
      <c r="K24" s="4">
        <v>279</v>
      </c>
      <c r="L24" s="4">
        <v>173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Z24" s="4">
        <f t="shared" si="8"/>
        <v>3185</v>
      </c>
      <c r="AA24" s="4">
        <f t="shared" si="0"/>
        <v>67.099999999999994</v>
      </c>
      <c r="AB24" s="4">
        <f t="shared" si="1"/>
        <v>2099</v>
      </c>
      <c r="AC24" s="4">
        <f t="shared" si="2"/>
        <v>1469</v>
      </c>
      <c r="AD24" s="4">
        <f t="shared" si="3"/>
        <v>150</v>
      </c>
      <c r="AE24" s="4">
        <f t="shared" si="4"/>
        <v>17</v>
      </c>
      <c r="AF24" s="4">
        <f t="shared" si="5"/>
        <v>11</v>
      </c>
      <c r="AG24" s="4">
        <f t="shared" si="6"/>
        <v>279</v>
      </c>
      <c r="AH24" s="4">
        <f t="shared" si="7"/>
        <v>173</v>
      </c>
    </row>
    <row r="25" spans="1:34" x14ac:dyDescent="0.3">
      <c r="A25" t="s">
        <v>61</v>
      </c>
      <c r="B25" t="s">
        <v>62</v>
      </c>
      <c r="C25" t="s">
        <v>16</v>
      </c>
      <c r="D25" s="4">
        <v>116542</v>
      </c>
      <c r="E25" s="4">
        <v>60.7</v>
      </c>
      <c r="F25" s="4">
        <v>69723</v>
      </c>
      <c r="G25" s="4">
        <v>38737</v>
      </c>
      <c r="H25" s="4">
        <v>9420</v>
      </c>
      <c r="I25" s="4">
        <v>1412</v>
      </c>
      <c r="J25" s="4">
        <v>848</v>
      </c>
      <c r="K25" s="4">
        <v>14372</v>
      </c>
      <c r="L25" s="4">
        <v>4934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Z25" s="4">
        <f t="shared" si="8"/>
        <v>116542</v>
      </c>
      <c r="AA25" s="4">
        <f t="shared" si="0"/>
        <v>60.7</v>
      </c>
      <c r="AB25" s="4">
        <f t="shared" si="1"/>
        <v>69723</v>
      </c>
      <c r="AC25" s="4">
        <f t="shared" si="2"/>
        <v>38737</v>
      </c>
      <c r="AD25" s="4">
        <f t="shared" si="3"/>
        <v>9420</v>
      </c>
      <c r="AE25" s="4">
        <f t="shared" si="4"/>
        <v>1412</v>
      </c>
      <c r="AF25" s="4">
        <f t="shared" si="5"/>
        <v>848</v>
      </c>
      <c r="AG25" s="4">
        <f t="shared" si="6"/>
        <v>14372</v>
      </c>
      <c r="AH25" s="4">
        <f t="shared" si="7"/>
        <v>4934</v>
      </c>
    </row>
    <row r="26" spans="1:34" x14ac:dyDescent="0.3">
      <c r="A26" t="s">
        <v>63</v>
      </c>
      <c r="B26" t="s">
        <v>64</v>
      </c>
      <c r="C26" t="s">
        <v>16</v>
      </c>
      <c r="D26" s="4">
        <v>2174</v>
      </c>
      <c r="E26" s="4">
        <v>66.8</v>
      </c>
      <c r="F26" s="4">
        <v>1425</v>
      </c>
      <c r="G26" s="4">
        <v>799</v>
      </c>
      <c r="H26" s="4">
        <v>201</v>
      </c>
      <c r="I26" s="4">
        <v>17</v>
      </c>
      <c r="J26" s="4">
        <v>23</v>
      </c>
      <c r="K26" s="4">
        <v>272</v>
      </c>
      <c r="L26" s="4">
        <v>113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Z26" s="4">
        <f t="shared" si="8"/>
        <v>2174</v>
      </c>
      <c r="AA26" s="4">
        <f t="shared" si="0"/>
        <v>66.8</v>
      </c>
      <c r="AB26" s="4">
        <f t="shared" si="1"/>
        <v>1425</v>
      </c>
      <c r="AC26" s="4">
        <f t="shared" si="2"/>
        <v>799</v>
      </c>
      <c r="AD26" s="4">
        <f t="shared" si="3"/>
        <v>201</v>
      </c>
      <c r="AE26" s="4">
        <f t="shared" si="4"/>
        <v>17</v>
      </c>
      <c r="AF26" s="4">
        <f t="shared" si="5"/>
        <v>23</v>
      </c>
      <c r="AG26" s="4">
        <f t="shared" si="6"/>
        <v>272</v>
      </c>
      <c r="AH26" s="4">
        <f t="shared" si="7"/>
        <v>113</v>
      </c>
    </row>
    <row r="27" spans="1:34" x14ac:dyDescent="0.3">
      <c r="A27" t="s">
        <v>65</v>
      </c>
      <c r="B27" t="s">
        <v>66</v>
      </c>
      <c r="C27" t="s">
        <v>16</v>
      </c>
      <c r="D27" s="4">
        <v>4603</v>
      </c>
      <c r="E27" s="4">
        <v>66.099999999999994</v>
      </c>
      <c r="F27" s="4">
        <v>2998</v>
      </c>
      <c r="G27" s="4">
        <v>1731</v>
      </c>
      <c r="H27" s="4">
        <v>395</v>
      </c>
      <c r="I27" s="4">
        <v>70</v>
      </c>
      <c r="J27" s="4">
        <v>40</v>
      </c>
      <c r="K27" s="4">
        <v>559</v>
      </c>
      <c r="L27" s="4">
        <v>203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Z27" s="4">
        <f t="shared" si="8"/>
        <v>4603</v>
      </c>
      <c r="AA27" s="4">
        <f t="shared" si="0"/>
        <v>66.099999999999994</v>
      </c>
      <c r="AB27" s="4">
        <f t="shared" si="1"/>
        <v>2998</v>
      </c>
      <c r="AC27" s="4">
        <f t="shared" si="2"/>
        <v>1731</v>
      </c>
      <c r="AD27" s="4">
        <f t="shared" si="3"/>
        <v>395</v>
      </c>
      <c r="AE27" s="4">
        <f t="shared" si="4"/>
        <v>70</v>
      </c>
      <c r="AF27" s="4">
        <f t="shared" si="5"/>
        <v>40</v>
      </c>
      <c r="AG27" s="4">
        <f t="shared" si="6"/>
        <v>559</v>
      </c>
      <c r="AH27" s="4">
        <f t="shared" si="7"/>
        <v>203</v>
      </c>
    </row>
    <row r="28" spans="1:34" x14ac:dyDescent="0.3">
      <c r="A28" t="s">
        <v>67</v>
      </c>
      <c r="B28" t="s">
        <v>68</v>
      </c>
      <c r="C28" t="s">
        <v>16</v>
      </c>
      <c r="D28" s="4">
        <v>3948</v>
      </c>
      <c r="E28" s="4">
        <v>72</v>
      </c>
      <c r="F28" s="4">
        <v>2765</v>
      </c>
      <c r="G28" s="4">
        <v>1510</v>
      </c>
      <c r="H28" s="4">
        <v>378</v>
      </c>
      <c r="I28" s="4">
        <v>43</v>
      </c>
      <c r="J28" s="4">
        <v>26</v>
      </c>
      <c r="K28" s="4">
        <v>625</v>
      </c>
      <c r="L28" s="4">
        <v>183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Z28" s="4">
        <f t="shared" si="8"/>
        <v>3948</v>
      </c>
      <c r="AA28" s="4">
        <f t="shared" si="0"/>
        <v>72</v>
      </c>
      <c r="AB28" s="4">
        <f t="shared" si="1"/>
        <v>2765</v>
      </c>
      <c r="AC28" s="4">
        <f t="shared" si="2"/>
        <v>1510</v>
      </c>
      <c r="AD28" s="4">
        <f t="shared" si="3"/>
        <v>378</v>
      </c>
      <c r="AE28" s="4">
        <f t="shared" si="4"/>
        <v>43</v>
      </c>
      <c r="AF28" s="4">
        <f t="shared" si="5"/>
        <v>26</v>
      </c>
      <c r="AG28" s="4">
        <f t="shared" si="6"/>
        <v>625</v>
      </c>
      <c r="AH28" s="4">
        <f t="shared" si="7"/>
        <v>183</v>
      </c>
    </row>
    <row r="29" spans="1:34" x14ac:dyDescent="0.3">
      <c r="A29" t="s">
        <v>69</v>
      </c>
      <c r="B29" t="s">
        <v>70</v>
      </c>
      <c r="C29" t="s">
        <v>16</v>
      </c>
      <c r="D29" s="4">
        <v>22476</v>
      </c>
      <c r="E29" s="4">
        <v>55.9</v>
      </c>
      <c r="F29" s="4">
        <v>12415</v>
      </c>
      <c r="G29" s="4">
        <v>6822</v>
      </c>
      <c r="H29" s="4">
        <v>1733</v>
      </c>
      <c r="I29" s="4">
        <v>313</v>
      </c>
      <c r="J29" s="4">
        <v>109</v>
      </c>
      <c r="K29" s="4">
        <v>2645</v>
      </c>
      <c r="L29" s="4">
        <v>793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Z29" s="4">
        <f t="shared" si="8"/>
        <v>22476</v>
      </c>
      <c r="AA29" s="4">
        <f t="shared" si="0"/>
        <v>55.9</v>
      </c>
      <c r="AB29" s="4">
        <f t="shared" si="1"/>
        <v>12415</v>
      </c>
      <c r="AC29" s="4">
        <f t="shared" si="2"/>
        <v>6822</v>
      </c>
      <c r="AD29" s="4">
        <f t="shared" si="3"/>
        <v>1733</v>
      </c>
      <c r="AE29" s="4">
        <f t="shared" si="4"/>
        <v>313</v>
      </c>
      <c r="AF29" s="4">
        <f t="shared" si="5"/>
        <v>109</v>
      </c>
      <c r="AG29" s="4">
        <f t="shared" si="6"/>
        <v>2645</v>
      </c>
      <c r="AH29" s="4">
        <f t="shared" si="7"/>
        <v>793</v>
      </c>
    </row>
    <row r="30" spans="1:34" x14ac:dyDescent="0.3">
      <c r="A30" t="s">
        <v>71</v>
      </c>
      <c r="B30" t="s">
        <v>72</v>
      </c>
      <c r="C30" t="s">
        <v>16</v>
      </c>
      <c r="D30" s="4">
        <v>14655</v>
      </c>
      <c r="E30" s="4">
        <v>59.7</v>
      </c>
      <c r="F30" s="4">
        <v>8616</v>
      </c>
      <c r="G30" s="4">
        <v>4573</v>
      </c>
      <c r="H30" s="4">
        <v>1192</v>
      </c>
      <c r="I30" s="4">
        <v>203</v>
      </c>
      <c r="J30" s="4">
        <v>93</v>
      </c>
      <c r="K30" s="4">
        <v>1944</v>
      </c>
      <c r="L30" s="4">
        <v>611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Z30" s="4">
        <f t="shared" si="8"/>
        <v>14655</v>
      </c>
      <c r="AA30" s="4">
        <f t="shared" si="0"/>
        <v>59.7</v>
      </c>
      <c r="AB30" s="4">
        <f t="shared" si="1"/>
        <v>8616</v>
      </c>
      <c r="AC30" s="4">
        <f t="shared" si="2"/>
        <v>4573</v>
      </c>
      <c r="AD30" s="4">
        <f t="shared" si="3"/>
        <v>1192</v>
      </c>
      <c r="AE30" s="4">
        <f t="shared" si="4"/>
        <v>203</v>
      </c>
      <c r="AF30" s="4">
        <f t="shared" si="5"/>
        <v>93</v>
      </c>
      <c r="AG30" s="4">
        <f t="shared" si="6"/>
        <v>1944</v>
      </c>
      <c r="AH30" s="4">
        <f t="shared" si="7"/>
        <v>611</v>
      </c>
    </row>
    <row r="31" spans="1:34" x14ac:dyDescent="0.3">
      <c r="A31" t="s">
        <v>73</v>
      </c>
      <c r="B31" t="s">
        <v>74</v>
      </c>
      <c r="C31" t="s">
        <v>16</v>
      </c>
      <c r="D31" s="4">
        <v>11996</v>
      </c>
      <c r="E31" s="4">
        <v>61.2</v>
      </c>
      <c r="F31" s="4">
        <v>7224</v>
      </c>
      <c r="G31" s="4">
        <v>3996</v>
      </c>
      <c r="H31" s="4">
        <v>865</v>
      </c>
      <c r="I31" s="4">
        <v>126</v>
      </c>
      <c r="J31" s="4">
        <v>72</v>
      </c>
      <c r="K31" s="4">
        <v>1669</v>
      </c>
      <c r="L31" s="4">
        <v>496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Z31" s="4">
        <f t="shared" si="8"/>
        <v>11996</v>
      </c>
      <c r="AA31" s="4">
        <f t="shared" si="0"/>
        <v>61.2</v>
      </c>
      <c r="AB31" s="4">
        <f t="shared" si="1"/>
        <v>7224</v>
      </c>
      <c r="AC31" s="4">
        <f t="shared" si="2"/>
        <v>3996</v>
      </c>
      <c r="AD31" s="4">
        <f t="shared" si="3"/>
        <v>865</v>
      </c>
      <c r="AE31" s="4">
        <f t="shared" si="4"/>
        <v>126</v>
      </c>
      <c r="AF31" s="4">
        <f t="shared" si="5"/>
        <v>72</v>
      </c>
      <c r="AG31" s="4">
        <f t="shared" si="6"/>
        <v>1669</v>
      </c>
      <c r="AH31" s="4">
        <f t="shared" si="7"/>
        <v>496</v>
      </c>
    </row>
    <row r="32" spans="1:34" x14ac:dyDescent="0.3">
      <c r="A32" t="s">
        <v>75</v>
      </c>
      <c r="B32" t="s">
        <v>76</v>
      </c>
      <c r="C32" t="s">
        <v>16</v>
      </c>
      <c r="D32" s="4">
        <v>22618</v>
      </c>
      <c r="E32" s="4">
        <v>59.8</v>
      </c>
      <c r="F32" s="4">
        <v>13325</v>
      </c>
      <c r="G32" s="4">
        <v>7402</v>
      </c>
      <c r="H32" s="4">
        <v>1826</v>
      </c>
      <c r="I32" s="4">
        <v>247</v>
      </c>
      <c r="J32" s="4">
        <v>215</v>
      </c>
      <c r="K32" s="4">
        <v>2555</v>
      </c>
      <c r="L32" s="4">
        <v>1080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Z32" s="4">
        <f t="shared" si="8"/>
        <v>22618</v>
      </c>
      <c r="AA32" s="4">
        <f t="shared" si="0"/>
        <v>59.8</v>
      </c>
      <c r="AB32" s="4">
        <f t="shared" si="1"/>
        <v>13325</v>
      </c>
      <c r="AC32" s="4">
        <f t="shared" si="2"/>
        <v>7402</v>
      </c>
      <c r="AD32" s="4">
        <f t="shared" si="3"/>
        <v>1826</v>
      </c>
      <c r="AE32" s="4">
        <f t="shared" si="4"/>
        <v>247</v>
      </c>
      <c r="AF32" s="4">
        <f t="shared" si="5"/>
        <v>215</v>
      </c>
      <c r="AG32" s="4">
        <f t="shared" si="6"/>
        <v>2555</v>
      </c>
      <c r="AH32" s="4">
        <f t="shared" si="7"/>
        <v>1080</v>
      </c>
    </row>
    <row r="33" spans="1:34" x14ac:dyDescent="0.3">
      <c r="A33" t="s">
        <v>77</v>
      </c>
      <c r="B33" t="s">
        <v>78</v>
      </c>
      <c r="C33" t="s">
        <v>16</v>
      </c>
      <c r="D33" s="4">
        <v>15487</v>
      </c>
      <c r="E33" s="4">
        <v>58.8</v>
      </c>
      <c r="F33" s="4">
        <v>8980</v>
      </c>
      <c r="G33" s="4">
        <v>5020</v>
      </c>
      <c r="H33" s="4">
        <v>1283</v>
      </c>
      <c r="I33" s="4">
        <v>173</v>
      </c>
      <c r="J33" s="4">
        <v>124</v>
      </c>
      <c r="K33" s="4">
        <v>1778</v>
      </c>
      <c r="L33" s="4">
        <v>602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Z33" s="4">
        <f t="shared" si="8"/>
        <v>15487</v>
      </c>
      <c r="AA33" s="4">
        <f t="shared" si="0"/>
        <v>58.8</v>
      </c>
      <c r="AB33" s="4">
        <f t="shared" si="1"/>
        <v>8980</v>
      </c>
      <c r="AC33" s="4">
        <f t="shared" si="2"/>
        <v>5020</v>
      </c>
      <c r="AD33" s="4">
        <f t="shared" si="3"/>
        <v>1283</v>
      </c>
      <c r="AE33" s="4">
        <f t="shared" si="4"/>
        <v>173</v>
      </c>
      <c r="AF33" s="4">
        <f t="shared" si="5"/>
        <v>124</v>
      </c>
      <c r="AG33" s="4">
        <f t="shared" si="6"/>
        <v>1778</v>
      </c>
      <c r="AH33" s="4">
        <f t="shared" si="7"/>
        <v>602</v>
      </c>
    </row>
    <row r="34" spans="1:34" x14ac:dyDescent="0.3">
      <c r="A34" t="s">
        <v>79</v>
      </c>
      <c r="B34" t="s">
        <v>80</v>
      </c>
      <c r="C34" t="s">
        <v>16</v>
      </c>
      <c r="D34" s="4">
        <v>2146</v>
      </c>
      <c r="E34" s="4">
        <v>73.2</v>
      </c>
      <c r="F34" s="4">
        <v>1541</v>
      </c>
      <c r="G34" s="4">
        <v>908</v>
      </c>
      <c r="H34" s="4">
        <v>217</v>
      </c>
      <c r="I34" s="4">
        <v>29</v>
      </c>
      <c r="J34" s="4">
        <v>13</v>
      </c>
      <c r="K34" s="4">
        <v>228</v>
      </c>
      <c r="L34" s="4">
        <v>146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Z34" s="4">
        <f t="shared" si="8"/>
        <v>2146</v>
      </c>
      <c r="AA34" s="4">
        <f t="shared" si="0"/>
        <v>73.2</v>
      </c>
      <c r="AB34" s="4">
        <f t="shared" si="1"/>
        <v>1541</v>
      </c>
      <c r="AC34" s="4">
        <f t="shared" si="2"/>
        <v>908</v>
      </c>
      <c r="AD34" s="4">
        <f t="shared" si="3"/>
        <v>217</v>
      </c>
      <c r="AE34" s="4">
        <f t="shared" si="4"/>
        <v>29</v>
      </c>
      <c r="AF34" s="4">
        <f t="shared" si="5"/>
        <v>13</v>
      </c>
      <c r="AG34" s="4">
        <f t="shared" si="6"/>
        <v>228</v>
      </c>
      <c r="AH34" s="4">
        <f t="shared" si="7"/>
        <v>146</v>
      </c>
    </row>
    <row r="35" spans="1:34" x14ac:dyDescent="0.3">
      <c r="A35" t="s">
        <v>81</v>
      </c>
      <c r="B35" t="s">
        <v>82</v>
      </c>
      <c r="C35" t="s">
        <v>16</v>
      </c>
      <c r="D35" s="4">
        <v>5879</v>
      </c>
      <c r="E35" s="4">
        <v>62.8</v>
      </c>
      <c r="F35" s="4">
        <v>3647</v>
      </c>
      <c r="G35" s="4">
        <v>2102</v>
      </c>
      <c r="H35" s="4">
        <v>498</v>
      </c>
      <c r="I35" s="4">
        <v>51</v>
      </c>
      <c r="J35" s="4">
        <v>61</v>
      </c>
      <c r="K35" s="4">
        <v>698</v>
      </c>
      <c r="L35" s="4">
        <v>237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Z35" s="4">
        <f t="shared" si="8"/>
        <v>5879</v>
      </c>
      <c r="AA35" s="4">
        <f t="shared" si="0"/>
        <v>62.8</v>
      </c>
      <c r="AB35" s="4">
        <f t="shared" si="1"/>
        <v>3647</v>
      </c>
      <c r="AC35" s="4">
        <f t="shared" si="2"/>
        <v>2102</v>
      </c>
      <c r="AD35" s="4">
        <f t="shared" si="3"/>
        <v>498</v>
      </c>
      <c r="AE35" s="4">
        <f t="shared" si="4"/>
        <v>51</v>
      </c>
      <c r="AF35" s="4">
        <f t="shared" si="5"/>
        <v>61</v>
      </c>
      <c r="AG35" s="4">
        <f t="shared" si="6"/>
        <v>698</v>
      </c>
      <c r="AH35" s="4">
        <f t="shared" si="7"/>
        <v>237</v>
      </c>
    </row>
    <row r="36" spans="1:34" x14ac:dyDescent="0.3">
      <c r="A36" t="s">
        <v>83</v>
      </c>
      <c r="B36" t="s">
        <v>84</v>
      </c>
      <c r="C36" t="s">
        <v>16</v>
      </c>
      <c r="D36" s="4">
        <v>985</v>
      </c>
      <c r="E36" s="4">
        <v>65.8</v>
      </c>
      <c r="F36" s="4">
        <v>639</v>
      </c>
      <c r="G36" s="4">
        <v>384</v>
      </c>
      <c r="H36" s="4">
        <v>81</v>
      </c>
      <c r="I36" s="4">
        <v>11</v>
      </c>
      <c r="J36" s="4">
        <v>3</v>
      </c>
      <c r="K36" s="4">
        <v>132</v>
      </c>
      <c r="L36" s="4">
        <v>28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Z36" s="4">
        <f t="shared" si="8"/>
        <v>985</v>
      </c>
      <c r="AA36" s="4">
        <f t="shared" si="0"/>
        <v>65.8</v>
      </c>
      <c r="AB36" s="4">
        <f t="shared" si="1"/>
        <v>639</v>
      </c>
      <c r="AC36" s="4">
        <f t="shared" si="2"/>
        <v>384</v>
      </c>
      <c r="AD36" s="4">
        <f t="shared" si="3"/>
        <v>81</v>
      </c>
      <c r="AE36" s="4">
        <f t="shared" si="4"/>
        <v>11</v>
      </c>
      <c r="AF36" s="4">
        <f t="shared" si="5"/>
        <v>3</v>
      </c>
      <c r="AG36" s="4">
        <f t="shared" si="6"/>
        <v>132</v>
      </c>
      <c r="AH36" s="4">
        <f t="shared" si="7"/>
        <v>28</v>
      </c>
    </row>
    <row r="37" spans="1:34" x14ac:dyDescent="0.3">
      <c r="A37" t="s">
        <v>85</v>
      </c>
      <c r="B37" t="s">
        <v>86</v>
      </c>
      <c r="C37" t="s">
        <v>16</v>
      </c>
      <c r="D37" s="4">
        <v>1783</v>
      </c>
      <c r="E37" s="4">
        <v>64</v>
      </c>
      <c r="F37" s="4">
        <v>1124</v>
      </c>
      <c r="G37" s="4">
        <v>662</v>
      </c>
      <c r="H37" s="4">
        <v>130</v>
      </c>
      <c r="I37" s="4">
        <v>21</v>
      </c>
      <c r="J37" s="4">
        <v>8</v>
      </c>
      <c r="K37" s="4">
        <v>220</v>
      </c>
      <c r="L37" s="4">
        <v>83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Z37" s="4">
        <f t="shared" si="8"/>
        <v>1783</v>
      </c>
      <c r="AA37" s="4">
        <f t="shared" si="0"/>
        <v>64</v>
      </c>
      <c r="AB37" s="4">
        <f t="shared" si="1"/>
        <v>1124</v>
      </c>
      <c r="AC37" s="4">
        <f t="shared" si="2"/>
        <v>662</v>
      </c>
      <c r="AD37" s="4">
        <f t="shared" si="3"/>
        <v>130</v>
      </c>
      <c r="AE37" s="4">
        <f t="shared" si="4"/>
        <v>21</v>
      </c>
      <c r="AF37" s="4">
        <f t="shared" si="5"/>
        <v>8</v>
      </c>
      <c r="AG37" s="4">
        <f t="shared" si="6"/>
        <v>220</v>
      </c>
      <c r="AH37" s="4">
        <f t="shared" si="7"/>
        <v>83</v>
      </c>
    </row>
    <row r="38" spans="1:34" x14ac:dyDescent="0.3">
      <c r="A38" t="s">
        <v>87</v>
      </c>
      <c r="B38" t="s">
        <v>88</v>
      </c>
      <c r="C38" t="s">
        <v>16</v>
      </c>
      <c r="D38" s="4">
        <v>774</v>
      </c>
      <c r="E38" s="4">
        <v>69.400000000000006</v>
      </c>
      <c r="F38" s="4">
        <v>535</v>
      </c>
      <c r="G38" s="4">
        <v>331</v>
      </c>
      <c r="H38" s="4">
        <v>73</v>
      </c>
      <c r="I38" s="4">
        <v>16</v>
      </c>
      <c r="J38" s="4">
        <v>6</v>
      </c>
      <c r="K38" s="4">
        <v>90</v>
      </c>
      <c r="L38" s="4">
        <v>19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Z38" s="4">
        <f t="shared" si="8"/>
        <v>774</v>
      </c>
      <c r="AA38" s="4">
        <f t="shared" si="0"/>
        <v>69.400000000000006</v>
      </c>
      <c r="AB38" s="4">
        <f t="shared" si="1"/>
        <v>535</v>
      </c>
      <c r="AC38" s="4">
        <f t="shared" si="2"/>
        <v>331</v>
      </c>
      <c r="AD38" s="4">
        <f t="shared" si="3"/>
        <v>73</v>
      </c>
      <c r="AE38" s="4">
        <f t="shared" si="4"/>
        <v>16</v>
      </c>
      <c r="AF38" s="4">
        <f t="shared" si="5"/>
        <v>6</v>
      </c>
      <c r="AG38" s="4">
        <f t="shared" si="6"/>
        <v>90</v>
      </c>
      <c r="AH38" s="4">
        <f t="shared" si="7"/>
        <v>19</v>
      </c>
    </row>
    <row r="39" spans="1:34" x14ac:dyDescent="0.3">
      <c r="A39" t="s">
        <v>89</v>
      </c>
      <c r="B39" t="s">
        <v>90</v>
      </c>
      <c r="C39" t="s">
        <v>16</v>
      </c>
      <c r="D39" s="4">
        <v>3125</v>
      </c>
      <c r="E39" s="4">
        <v>69.2</v>
      </c>
      <c r="F39" s="4">
        <v>2132</v>
      </c>
      <c r="G39" s="4">
        <v>1206</v>
      </c>
      <c r="H39" s="4">
        <v>249</v>
      </c>
      <c r="I39" s="4">
        <v>45</v>
      </c>
      <c r="J39" s="4">
        <v>22</v>
      </c>
      <c r="K39" s="4">
        <v>431</v>
      </c>
      <c r="L39" s="4">
        <v>179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Z39" s="4">
        <f t="shared" si="8"/>
        <v>3125</v>
      </c>
      <c r="AA39" s="4">
        <f t="shared" si="0"/>
        <v>69.2</v>
      </c>
      <c r="AB39" s="4">
        <f t="shared" si="1"/>
        <v>2132</v>
      </c>
      <c r="AC39" s="4">
        <f t="shared" si="2"/>
        <v>1206</v>
      </c>
      <c r="AD39" s="4">
        <f t="shared" si="3"/>
        <v>249</v>
      </c>
      <c r="AE39" s="4">
        <f t="shared" si="4"/>
        <v>45</v>
      </c>
      <c r="AF39" s="4">
        <f t="shared" si="5"/>
        <v>22</v>
      </c>
      <c r="AG39" s="4">
        <f t="shared" si="6"/>
        <v>431</v>
      </c>
      <c r="AH39" s="4">
        <f t="shared" si="7"/>
        <v>179</v>
      </c>
    </row>
    <row r="40" spans="1:34" x14ac:dyDescent="0.3">
      <c r="A40" t="s">
        <v>91</v>
      </c>
      <c r="B40" t="s">
        <v>92</v>
      </c>
      <c r="C40" t="s">
        <v>16</v>
      </c>
      <c r="D40" s="4">
        <v>3893</v>
      </c>
      <c r="E40" s="4">
        <v>61.4</v>
      </c>
      <c r="F40" s="4">
        <v>2357</v>
      </c>
      <c r="G40" s="4">
        <v>1291</v>
      </c>
      <c r="H40" s="4">
        <v>299</v>
      </c>
      <c r="I40" s="4">
        <v>47</v>
      </c>
      <c r="J40" s="4">
        <v>33</v>
      </c>
      <c r="K40" s="4">
        <v>526</v>
      </c>
      <c r="L40" s="4">
        <v>161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Z40" s="4">
        <f t="shared" si="8"/>
        <v>3893</v>
      </c>
      <c r="AA40" s="4">
        <f t="shared" si="0"/>
        <v>61.4</v>
      </c>
      <c r="AB40" s="4">
        <f t="shared" si="1"/>
        <v>2357</v>
      </c>
      <c r="AC40" s="4">
        <f t="shared" si="2"/>
        <v>1291</v>
      </c>
      <c r="AD40" s="4">
        <f t="shared" si="3"/>
        <v>299</v>
      </c>
      <c r="AE40" s="4">
        <f t="shared" si="4"/>
        <v>47</v>
      </c>
      <c r="AF40" s="4">
        <f t="shared" si="5"/>
        <v>33</v>
      </c>
      <c r="AG40" s="4">
        <f t="shared" si="6"/>
        <v>526</v>
      </c>
      <c r="AH40" s="4">
        <f t="shared" si="7"/>
        <v>161</v>
      </c>
    </row>
    <row r="41" spans="1:34" x14ac:dyDescent="0.3">
      <c r="A41" t="s">
        <v>93</v>
      </c>
      <c r="B41" t="s">
        <v>94</v>
      </c>
      <c r="C41" t="s">
        <v>16</v>
      </c>
      <c r="D41" s="4">
        <v>123259</v>
      </c>
      <c r="E41" s="4">
        <v>64.400000000000006</v>
      </c>
      <c r="F41" s="4">
        <v>78211</v>
      </c>
      <c r="G41" s="4">
        <v>46405</v>
      </c>
      <c r="H41" s="4">
        <v>7537</v>
      </c>
      <c r="I41" s="4">
        <v>1653</v>
      </c>
      <c r="J41" s="4">
        <v>1100</v>
      </c>
      <c r="K41" s="4">
        <v>15978</v>
      </c>
      <c r="L41" s="4">
        <v>5538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Z41" s="4">
        <f t="shared" si="8"/>
        <v>123259</v>
      </c>
      <c r="AA41" s="4">
        <f t="shared" si="0"/>
        <v>64.400000000000006</v>
      </c>
      <c r="AB41" s="4">
        <f t="shared" si="1"/>
        <v>78211</v>
      </c>
      <c r="AC41" s="4">
        <f t="shared" si="2"/>
        <v>46405</v>
      </c>
      <c r="AD41" s="4">
        <f t="shared" si="3"/>
        <v>7537</v>
      </c>
      <c r="AE41" s="4">
        <f t="shared" si="4"/>
        <v>1653</v>
      </c>
      <c r="AF41" s="4">
        <f t="shared" si="5"/>
        <v>1100</v>
      </c>
      <c r="AG41" s="4">
        <f t="shared" si="6"/>
        <v>15978</v>
      </c>
      <c r="AH41" s="4">
        <f t="shared" si="7"/>
        <v>5538</v>
      </c>
    </row>
    <row r="42" spans="1:34" x14ac:dyDescent="0.3">
      <c r="A42" t="s">
        <v>95</v>
      </c>
      <c r="B42" t="s">
        <v>96</v>
      </c>
      <c r="C42" t="s">
        <v>16</v>
      </c>
      <c r="D42" s="4">
        <v>4332</v>
      </c>
      <c r="E42" s="4">
        <v>64.5</v>
      </c>
      <c r="F42" s="4">
        <v>2764</v>
      </c>
      <c r="G42" s="4">
        <v>1654</v>
      </c>
      <c r="H42" s="4">
        <v>273</v>
      </c>
      <c r="I42" s="4">
        <v>56</v>
      </c>
      <c r="J42" s="4">
        <v>22</v>
      </c>
      <c r="K42" s="4">
        <v>576</v>
      </c>
      <c r="L42" s="4">
        <v>183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Z42" s="4">
        <f t="shared" si="8"/>
        <v>4332</v>
      </c>
      <c r="AA42" s="4">
        <f t="shared" si="0"/>
        <v>64.5</v>
      </c>
      <c r="AB42" s="4">
        <f t="shared" si="1"/>
        <v>2764</v>
      </c>
      <c r="AC42" s="4">
        <f t="shared" si="2"/>
        <v>1654</v>
      </c>
      <c r="AD42" s="4">
        <f t="shared" si="3"/>
        <v>273</v>
      </c>
      <c r="AE42" s="4">
        <f t="shared" si="4"/>
        <v>56</v>
      </c>
      <c r="AF42" s="4">
        <f t="shared" si="5"/>
        <v>22</v>
      </c>
      <c r="AG42" s="4">
        <f t="shared" si="6"/>
        <v>576</v>
      </c>
      <c r="AH42" s="4">
        <f t="shared" si="7"/>
        <v>183</v>
      </c>
    </row>
    <row r="43" spans="1:34" x14ac:dyDescent="0.3">
      <c r="A43" t="s">
        <v>97</v>
      </c>
      <c r="B43" t="s">
        <v>98</v>
      </c>
      <c r="C43" t="s">
        <v>16</v>
      </c>
      <c r="D43" s="4">
        <v>3823</v>
      </c>
      <c r="E43" s="4">
        <v>65.2</v>
      </c>
      <c r="F43" s="4">
        <v>2443</v>
      </c>
      <c r="G43" s="4">
        <v>1526</v>
      </c>
      <c r="H43" s="4">
        <v>184</v>
      </c>
      <c r="I43" s="4">
        <v>57</v>
      </c>
      <c r="J43" s="4">
        <v>42</v>
      </c>
      <c r="K43" s="4">
        <v>438</v>
      </c>
      <c r="L43" s="4">
        <v>196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Z43" s="4">
        <f t="shared" si="8"/>
        <v>3823</v>
      </c>
      <c r="AA43" s="4">
        <f t="shared" si="0"/>
        <v>65.2</v>
      </c>
      <c r="AB43" s="4">
        <f t="shared" si="1"/>
        <v>2443</v>
      </c>
      <c r="AC43" s="4">
        <f t="shared" si="2"/>
        <v>1526</v>
      </c>
      <c r="AD43" s="4">
        <f t="shared" si="3"/>
        <v>184</v>
      </c>
      <c r="AE43" s="4">
        <f t="shared" si="4"/>
        <v>57</v>
      </c>
      <c r="AF43" s="4">
        <f t="shared" si="5"/>
        <v>42</v>
      </c>
      <c r="AG43" s="4">
        <f t="shared" si="6"/>
        <v>438</v>
      </c>
      <c r="AH43" s="4">
        <f t="shared" si="7"/>
        <v>196</v>
      </c>
    </row>
    <row r="44" spans="1:34" x14ac:dyDescent="0.3">
      <c r="A44" t="s">
        <v>99</v>
      </c>
      <c r="B44" t="s">
        <v>100</v>
      </c>
      <c r="C44" t="s">
        <v>16</v>
      </c>
      <c r="D44" s="4">
        <v>10185</v>
      </c>
      <c r="E44" s="4">
        <v>61.7</v>
      </c>
      <c r="F44" s="4">
        <v>6199</v>
      </c>
      <c r="G44" s="4">
        <v>3586</v>
      </c>
      <c r="H44" s="4">
        <v>625</v>
      </c>
      <c r="I44" s="4">
        <v>58</v>
      </c>
      <c r="J44" s="4">
        <v>77</v>
      </c>
      <c r="K44" s="4">
        <v>1411</v>
      </c>
      <c r="L44" s="4">
        <v>442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Z44" s="4">
        <f t="shared" si="8"/>
        <v>10185</v>
      </c>
      <c r="AA44" s="4">
        <f t="shared" si="0"/>
        <v>61.7</v>
      </c>
      <c r="AB44" s="4">
        <f t="shared" si="1"/>
        <v>6199</v>
      </c>
      <c r="AC44" s="4">
        <f t="shared" si="2"/>
        <v>3586</v>
      </c>
      <c r="AD44" s="4">
        <f t="shared" si="3"/>
        <v>625</v>
      </c>
      <c r="AE44" s="4">
        <f t="shared" si="4"/>
        <v>58</v>
      </c>
      <c r="AF44" s="4">
        <f t="shared" si="5"/>
        <v>77</v>
      </c>
      <c r="AG44" s="4">
        <f t="shared" si="6"/>
        <v>1411</v>
      </c>
      <c r="AH44" s="4">
        <f t="shared" si="7"/>
        <v>442</v>
      </c>
    </row>
    <row r="45" spans="1:34" x14ac:dyDescent="0.3">
      <c r="A45" t="s">
        <v>101</v>
      </c>
      <c r="B45" t="s">
        <v>102</v>
      </c>
      <c r="C45" t="s">
        <v>16</v>
      </c>
      <c r="D45" s="4">
        <v>1482</v>
      </c>
      <c r="E45" s="4">
        <v>72.400000000000006</v>
      </c>
      <c r="F45" s="4">
        <v>1058</v>
      </c>
      <c r="G45" s="4">
        <v>794</v>
      </c>
      <c r="H45" s="4">
        <v>66</v>
      </c>
      <c r="I45" s="4">
        <v>13</v>
      </c>
      <c r="J45" s="4">
        <v>12</v>
      </c>
      <c r="K45" s="4">
        <v>107</v>
      </c>
      <c r="L45" s="4">
        <v>66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Z45" s="4">
        <f t="shared" si="8"/>
        <v>1482</v>
      </c>
      <c r="AA45" s="4">
        <f t="shared" si="0"/>
        <v>72.400000000000006</v>
      </c>
      <c r="AB45" s="4">
        <f t="shared" si="1"/>
        <v>1058</v>
      </c>
      <c r="AC45" s="4">
        <f t="shared" si="2"/>
        <v>794</v>
      </c>
      <c r="AD45" s="4">
        <f t="shared" si="3"/>
        <v>66</v>
      </c>
      <c r="AE45" s="4">
        <f t="shared" si="4"/>
        <v>13</v>
      </c>
      <c r="AF45" s="4">
        <f t="shared" si="5"/>
        <v>12</v>
      </c>
      <c r="AG45" s="4">
        <f t="shared" si="6"/>
        <v>107</v>
      </c>
      <c r="AH45" s="4">
        <f t="shared" si="7"/>
        <v>66</v>
      </c>
    </row>
    <row r="46" spans="1:34" x14ac:dyDescent="0.3">
      <c r="A46" t="s">
        <v>103</v>
      </c>
      <c r="B46" t="s">
        <v>104</v>
      </c>
      <c r="C46" t="s">
        <v>16</v>
      </c>
      <c r="D46" s="4">
        <v>4049</v>
      </c>
      <c r="E46" s="4">
        <v>65.599999999999994</v>
      </c>
      <c r="F46" s="4">
        <v>2617</v>
      </c>
      <c r="G46" s="4">
        <v>1686</v>
      </c>
      <c r="H46" s="4">
        <v>229</v>
      </c>
      <c r="I46" s="4">
        <v>59</v>
      </c>
      <c r="J46" s="4">
        <v>71</v>
      </c>
      <c r="K46" s="4">
        <v>374</v>
      </c>
      <c r="L46" s="4">
        <v>198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Z46" s="4">
        <f t="shared" si="8"/>
        <v>4049</v>
      </c>
      <c r="AA46" s="4">
        <f t="shared" si="0"/>
        <v>65.599999999999994</v>
      </c>
      <c r="AB46" s="4">
        <f t="shared" si="1"/>
        <v>2617</v>
      </c>
      <c r="AC46" s="4">
        <f t="shared" si="2"/>
        <v>1686</v>
      </c>
      <c r="AD46" s="4">
        <f t="shared" si="3"/>
        <v>229</v>
      </c>
      <c r="AE46" s="4">
        <f t="shared" si="4"/>
        <v>59</v>
      </c>
      <c r="AF46" s="4">
        <f t="shared" si="5"/>
        <v>71</v>
      </c>
      <c r="AG46" s="4">
        <f t="shared" si="6"/>
        <v>374</v>
      </c>
      <c r="AH46" s="4">
        <f t="shared" si="7"/>
        <v>198</v>
      </c>
    </row>
    <row r="47" spans="1:34" x14ac:dyDescent="0.3">
      <c r="A47" t="s">
        <v>105</v>
      </c>
      <c r="B47" t="s">
        <v>106</v>
      </c>
      <c r="C47" t="s">
        <v>16</v>
      </c>
      <c r="D47" s="4">
        <v>1768</v>
      </c>
      <c r="E47" s="4">
        <v>69.900000000000006</v>
      </c>
      <c r="F47" s="4">
        <v>1213</v>
      </c>
      <c r="G47" s="4">
        <v>671</v>
      </c>
      <c r="H47" s="4">
        <v>114</v>
      </c>
      <c r="I47" s="4">
        <v>22</v>
      </c>
      <c r="J47" s="4">
        <v>18</v>
      </c>
      <c r="K47" s="4">
        <v>290</v>
      </c>
      <c r="L47" s="4">
        <v>98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Z47" s="4">
        <f t="shared" si="8"/>
        <v>1768</v>
      </c>
      <c r="AA47" s="4">
        <f t="shared" si="0"/>
        <v>69.900000000000006</v>
      </c>
      <c r="AB47" s="4">
        <f t="shared" si="1"/>
        <v>1213</v>
      </c>
      <c r="AC47" s="4">
        <f t="shared" si="2"/>
        <v>671</v>
      </c>
      <c r="AD47" s="4">
        <f t="shared" si="3"/>
        <v>114</v>
      </c>
      <c r="AE47" s="4">
        <f t="shared" si="4"/>
        <v>22</v>
      </c>
      <c r="AF47" s="4">
        <f t="shared" si="5"/>
        <v>18</v>
      </c>
      <c r="AG47" s="4">
        <f t="shared" si="6"/>
        <v>290</v>
      </c>
      <c r="AH47" s="4">
        <f t="shared" si="7"/>
        <v>98</v>
      </c>
    </row>
    <row r="48" spans="1:34" x14ac:dyDescent="0.3">
      <c r="A48" t="s">
        <v>107</v>
      </c>
      <c r="B48" t="s">
        <v>108</v>
      </c>
      <c r="C48" t="s">
        <v>16</v>
      </c>
      <c r="D48" s="4">
        <v>9749</v>
      </c>
      <c r="E48" s="4">
        <v>61.5</v>
      </c>
      <c r="F48" s="4">
        <v>5905</v>
      </c>
      <c r="G48" s="4">
        <v>3160</v>
      </c>
      <c r="H48" s="4">
        <v>589</v>
      </c>
      <c r="I48" s="4">
        <v>137</v>
      </c>
      <c r="J48" s="4">
        <v>66</v>
      </c>
      <c r="K48" s="4">
        <v>1509</v>
      </c>
      <c r="L48" s="4">
        <v>444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Z48" s="4">
        <f t="shared" si="8"/>
        <v>9749</v>
      </c>
      <c r="AA48" s="4">
        <f t="shared" si="0"/>
        <v>61.5</v>
      </c>
      <c r="AB48" s="4">
        <f t="shared" si="1"/>
        <v>5905</v>
      </c>
      <c r="AC48" s="4">
        <f t="shared" si="2"/>
        <v>3160</v>
      </c>
      <c r="AD48" s="4">
        <f t="shared" si="3"/>
        <v>589</v>
      </c>
      <c r="AE48" s="4">
        <f t="shared" si="4"/>
        <v>137</v>
      </c>
      <c r="AF48" s="4">
        <f t="shared" si="5"/>
        <v>66</v>
      </c>
      <c r="AG48" s="4">
        <f t="shared" si="6"/>
        <v>1509</v>
      </c>
      <c r="AH48" s="4">
        <f t="shared" si="7"/>
        <v>444</v>
      </c>
    </row>
    <row r="49" spans="1:34" x14ac:dyDescent="0.3">
      <c r="A49" t="s">
        <v>109</v>
      </c>
      <c r="B49" t="s">
        <v>110</v>
      </c>
      <c r="C49" t="s">
        <v>16</v>
      </c>
      <c r="D49" s="4">
        <v>955</v>
      </c>
      <c r="E49" s="4">
        <v>70.5</v>
      </c>
      <c r="F49" s="4">
        <v>657</v>
      </c>
      <c r="G49" s="4">
        <v>446</v>
      </c>
      <c r="H49" s="4">
        <v>45</v>
      </c>
      <c r="I49" s="4">
        <v>13</v>
      </c>
      <c r="J49" s="4">
        <v>6</v>
      </c>
      <c r="K49" s="4">
        <v>107</v>
      </c>
      <c r="L49" s="4">
        <v>40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Z49" s="4">
        <f t="shared" si="8"/>
        <v>955</v>
      </c>
      <c r="AA49" s="4">
        <f t="shared" si="0"/>
        <v>70.5</v>
      </c>
      <c r="AB49" s="4">
        <f t="shared" si="1"/>
        <v>657</v>
      </c>
      <c r="AC49" s="4">
        <f t="shared" si="2"/>
        <v>446</v>
      </c>
      <c r="AD49" s="4">
        <f t="shared" si="3"/>
        <v>45</v>
      </c>
      <c r="AE49" s="4">
        <f t="shared" si="4"/>
        <v>13</v>
      </c>
      <c r="AF49" s="4">
        <f t="shared" si="5"/>
        <v>6</v>
      </c>
      <c r="AG49" s="4">
        <f t="shared" si="6"/>
        <v>107</v>
      </c>
      <c r="AH49" s="4">
        <f t="shared" si="7"/>
        <v>40</v>
      </c>
    </row>
    <row r="50" spans="1:34" x14ac:dyDescent="0.3">
      <c r="A50" t="s">
        <v>111</v>
      </c>
      <c r="B50" t="s">
        <v>112</v>
      </c>
      <c r="C50" t="s">
        <v>16</v>
      </c>
      <c r="D50" s="4">
        <v>2858</v>
      </c>
      <c r="E50" s="4">
        <v>68.8</v>
      </c>
      <c r="F50" s="4">
        <v>1934</v>
      </c>
      <c r="G50" s="4">
        <v>1275</v>
      </c>
      <c r="H50" s="4">
        <v>150</v>
      </c>
      <c r="I50" s="4">
        <v>31</v>
      </c>
      <c r="J50" s="4">
        <v>34</v>
      </c>
      <c r="K50" s="4">
        <v>318</v>
      </c>
      <c r="L50" s="4">
        <v>126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Z50" s="4">
        <f t="shared" si="8"/>
        <v>2858</v>
      </c>
      <c r="AA50" s="4">
        <f t="shared" si="0"/>
        <v>68.8</v>
      </c>
      <c r="AB50" s="4">
        <f t="shared" si="1"/>
        <v>1934</v>
      </c>
      <c r="AC50" s="4">
        <f t="shared" si="2"/>
        <v>1275</v>
      </c>
      <c r="AD50" s="4">
        <f t="shared" si="3"/>
        <v>150</v>
      </c>
      <c r="AE50" s="4">
        <f t="shared" si="4"/>
        <v>31</v>
      </c>
      <c r="AF50" s="4">
        <f t="shared" si="5"/>
        <v>34</v>
      </c>
      <c r="AG50" s="4">
        <f t="shared" si="6"/>
        <v>318</v>
      </c>
      <c r="AH50" s="4">
        <f t="shared" si="7"/>
        <v>126</v>
      </c>
    </row>
    <row r="51" spans="1:34" x14ac:dyDescent="0.3">
      <c r="A51" t="s">
        <v>113</v>
      </c>
      <c r="B51" t="s">
        <v>114</v>
      </c>
      <c r="C51" t="s">
        <v>16</v>
      </c>
      <c r="D51" s="4">
        <v>36351</v>
      </c>
      <c r="E51" s="4">
        <v>60.5</v>
      </c>
      <c r="F51" s="4">
        <v>21720</v>
      </c>
      <c r="G51" s="4">
        <v>11777</v>
      </c>
      <c r="H51" s="4">
        <v>2468</v>
      </c>
      <c r="I51" s="4">
        <v>684</v>
      </c>
      <c r="J51" s="4">
        <v>291</v>
      </c>
      <c r="K51" s="4">
        <v>4913</v>
      </c>
      <c r="L51" s="4">
        <v>1587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Z51" s="4">
        <f t="shared" si="8"/>
        <v>36351</v>
      </c>
      <c r="AA51" s="4">
        <f t="shared" si="0"/>
        <v>60.5</v>
      </c>
      <c r="AB51" s="4">
        <f t="shared" si="1"/>
        <v>21720</v>
      </c>
      <c r="AC51" s="4">
        <f t="shared" si="2"/>
        <v>11777</v>
      </c>
      <c r="AD51" s="4">
        <f t="shared" si="3"/>
        <v>2468</v>
      </c>
      <c r="AE51" s="4">
        <f t="shared" si="4"/>
        <v>684</v>
      </c>
      <c r="AF51" s="4">
        <f t="shared" si="5"/>
        <v>291</v>
      </c>
      <c r="AG51" s="4">
        <f t="shared" si="6"/>
        <v>4913</v>
      </c>
      <c r="AH51" s="4">
        <f t="shared" si="7"/>
        <v>1587</v>
      </c>
    </row>
    <row r="52" spans="1:34" x14ac:dyDescent="0.3">
      <c r="A52" t="s">
        <v>115</v>
      </c>
      <c r="B52" t="s">
        <v>116</v>
      </c>
      <c r="C52" t="s">
        <v>16</v>
      </c>
      <c r="D52" s="4">
        <v>835</v>
      </c>
      <c r="E52" s="4">
        <v>62.4</v>
      </c>
      <c r="F52" s="4">
        <v>517</v>
      </c>
      <c r="G52" s="4">
        <v>316</v>
      </c>
      <c r="H52" s="4">
        <v>41</v>
      </c>
      <c r="I52" s="4">
        <v>6</v>
      </c>
      <c r="J52" s="4">
        <v>16</v>
      </c>
      <c r="K52" s="4">
        <v>93</v>
      </c>
      <c r="L52" s="4">
        <v>45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Z52" s="4">
        <f t="shared" si="8"/>
        <v>835</v>
      </c>
      <c r="AA52" s="4">
        <f t="shared" si="0"/>
        <v>62.4</v>
      </c>
      <c r="AB52" s="4">
        <f t="shared" si="1"/>
        <v>517</v>
      </c>
      <c r="AC52" s="4">
        <f t="shared" si="2"/>
        <v>316</v>
      </c>
      <c r="AD52" s="4">
        <f t="shared" si="3"/>
        <v>41</v>
      </c>
      <c r="AE52" s="4">
        <f t="shared" si="4"/>
        <v>6</v>
      </c>
      <c r="AF52" s="4">
        <f t="shared" si="5"/>
        <v>16</v>
      </c>
      <c r="AG52" s="4">
        <f t="shared" si="6"/>
        <v>93</v>
      </c>
      <c r="AH52" s="4">
        <f t="shared" si="7"/>
        <v>45</v>
      </c>
    </row>
    <row r="53" spans="1:34" x14ac:dyDescent="0.3">
      <c r="A53" t="s">
        <v>117</v>
      </c>
      <c r="B53" t="s">
        <v>118</v>
      </c>
      <c r="C53" t="s">
        <v>16</v>
      </c>
      <c r="D53" s="4">
        <v>2385</v>
      </c>
      <c r="E53" s="4">
        <v>70.900000000000006</v>
      </c>
      <c r="F53" s="4">
        <v>1649</v>
      </c>
      <c r="G53" s="4">
        <v>1050</v>
      </c>
      <c r="H53" s="4">
        <v>124</v>
      </c>
      <c r="I53" s="4">
        <v>16</v>
      </c>
      <c r="J53" s="4">
        <v>30</v>
      </c>
      <c r="K53" s="4">
        <v>287</v>
      </c>
      <c r="L53" s="4">
        <v>142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Z53" s="4">
        <f t="shared" si="8"/>
        <v>2385</v>
      </c>
      <c r="AA53" s="4">
        <f t="shared" si="0"/>
        <v>70.900000000000006</v>
      </c>
      <c r="AB53" s="4">
        <f t="shared" si="1"/>
        <v>1649</v>
      </c>
      <c r="AC53" s="4">
        <f t="shared" si="2"/>
        <v>1050</v>
      </c>
      <c r="AD53" s="4">
        <f t="shared" si="3"/>
        <v>124</v>
      </c>
      <c r="AE53" s="4">
        <f t="shared" si="4"/>
        <v>16</v>
      </c>
      <c r="AF53" s="4">
        <f t="shared" si="5"/>
        <v>30</v>
      </c>
      <c r="AG53" s="4">
        <f t="shared" si="6"/>
        <v>287</v>
      </c>
      <c r="AH53" s="4">
        <f t="shared" si="7"/>
        <v>142</v>
      </c>
    </row>
    <row r="54" spans="1:34" x14ac:dyDescent="0.3">
      <c r="A54" t="s">
        <v>119</v>
      </c>
      <c r="B54" t="s">
        <v>120</v>
      </c>
      <c r="C54" t="s">
        <v>16</v>
      </c>
      <c r="D54" s="4">
        <v>3343</v>
      </c>
      <c r="E54" s="4">
        <v>66.599999999999994</v>
      </c>
      <c r="F54" s="4">
        <v>2187</v>
      </c>
      <c r="G54" s="4">
        <v>1331</v>
      </c>
      <c r="H54" s="4">
        <v>217</v>
      </c>
      <c r="I54" s="4">
        <v>26</v>
      </c>
      <c r="J54" s="4">
        <v>38</v>
      </c>
      <c r="K54" s="4">
        <v>427</v>
      </c>
      <c r="L54" s="4">
        <v>148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Z54" s="4">
        <f t="shared" si="8"/>
        <v>3343</v>
      </c>
      <c r="AA54" s="4">
        <f t="shared" si="0"/>
        <v>66.599999999999994</v>
      </c>
      <c r="AB54" s="4">
        <f t="shared" si="1"/>
        <v>2187</v>
      </c>
      <c r="AC54" s="4">
        <f t="shared" si="2"/>
        <v>1331</v>
      </c>
      <c r="AD54" s="4">
        <f t="shared" si="3"/>
        <v>217</v>
      </c>
      <c r="AE54" s="4">
        <f t="shared" si="4"/>
        <v>26</v>
      </c>
      <c r="AF54" s="4">
        <f t="shared" si="5"/>
        <v>38</v>
      </c>
      <c r="AG54" s="4">
        <f t="shared" si="6"/>
        <v>427</v>
      </c>
      <c r="AH54" s="4">
        <f t="shared" si="7"/>
        <v>148</v>
      </c>
    </row>
    <row r="55" spans="1:34" x14ac:dyDescent="0.3">
      <c r="A55" t="s">
        <v>121</v>
      </c>
      <c r="B55" t="s">
        <v>122</v>
      </c>
      <c r="C55" t="s">
        <v>16</v>
      </c>
      <c r="D55" s="4">
        <v>2995</v>
      </c>
      <c r="E55" s="4">
        <v>69.099999999999994</v>
      </c>
      <c r="F55" s="4">
        <v>2046</v>
      </c>
      <c r="G55" s="4">
        <v>1210</v>
      </c>
      <c r="H55" s="4">
        <v>205</v>
      </c>
      <c r="I55" s="4">
        <v>26</v>
      </c>
      <c r="J55" s="4">
        <v>31</v>
      </c>
      <c r="K55" s="4">
        <v>414</v>
      </c>
      <c r="L55" s="4">
        <v>160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Z55" s="4">
        <f t="shared" si="8"/>
        <v>2995</v>
      </c>
      <c r="AA55" s="4">
        <f t="shared" si="0"/>
        <v>69.099999999999994</v>
      </c>
      <c r="AB55" s="4">
        <f t="shared" si="1"/>
        <v>2046</v>
      </c>
      <c r="AC55" s="4">
        <f t="shared" si="2"/>
        <v>1210</v>
      </c>
      <c r="AD55" s="4">
        <f t="shared" si="3"/>
        <v>205</v>
      </c>
      <c r="AE55" s="4">
        <f t="shared" si="4"/>
        <v>26</v>
      </c>
      <c r="AF55" s="4">
        <f t="shared" si="5"/>
        <v>31</v>
      </c>
      <c r="AG55" s="4">
        <f t="shared" si="6"/>
        <v>414</v>
      </c>
      <c r="AH55" s="4">
        <f t="shared" si="7"/>
        <v>160</v>
      </c>
    </row>
    <row r="56" spans="1:34" x14ac:dyDescent="0.3">
      <c r="A56" t="s">
        <v>123</v>
      </c>
      <c r="B56" t="s">
        <v>124</v>
      </c>
      <c r="C56" t="s">
        <v>16</v>
      </c>
      <c r="D56" s="4">
        <v>1214</v>
      </c>
      <c r="E56" s="4">
        <v>59.1</v>
      </c>
      <c r="F56" s="4">
        <v>704</v>
      </c>
      <c r="G56" s="4">
        <v>428</v>
      </c>
      <c r="H56" s="4">
        <v>59</v>
      </c>
      <c r="I56" s="4">
        <v>10</v>
      </c>
      <c r="J56" s="4">
        <v>3</v>
      </c>
      <c r="K56" s="4">
        <v>140</v>
      </c>
      <c r="L56" s="4">
        <v>64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Z56" s="4">
        <f t="shared" si="8"/>
        <v>1214</v>
      </c>
      <c r="AA56" s="4">
        <f t="shared" si="0"/>
        <v>59.1</v>
      </c>
      <c r="AB56" s="4">
        <f t="shared" si="1"/>
        <v>704</v>
      </c>
      <c r="AC56" s="4">
        <f t="shared" si="2"/>
        <v>428</v>
      </c>
      <c r="AD56" s="4">
        <f t="shared" si="3"/>
        <v>59</v>
      </c>
      <c r="AE56" s="4">
        <f t="shared" si="4"/>
        <v>10</v>
      </c>
      <c r="AF56" s="4">
        <f t="shared" si="5"/>
        <v>3</v>
      </c>
      <c r="AG56" s="4">
        <f t="shared" si="6"/>
        <v>140</v>
      </c>
      <c r="AH56" s="4">
        <f t="shared" si="7"/>
        <v>64</v>
      </c>
    </row>
    <row r="57" spans="1:34" x14ac:dyDescent="0.3">
      <c r="A57" t="s">
        <v>125</v>
      </c>
      <c r="B57" t="s">
        <v>126</v>
      </c>
      <c r="C57" t="s">
        <v>16</v>
      </c>
      <c r="D57" s="4">
        <v>3252</v>
      </c>
      <c r="E57" s="4">
        <v>67.8</v>
      </c>
      <c r="F57" s="4">
        <v>2173</v>
      </c>
      <c r="G57" s="4">
        <v>1477</v>
      </c>
      <c r="H57" s="4">
        <v>169</v>
      </c>
      <c r="I57" s="4">
        <v>37</v>
      </c>
      <c r="J57" s="4">
        <v>26</v>
      </c>
      <c r="K57" s="4">
        <v>319</v>
      </c>
      <c r="L57" s="4">
        <v>145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Z57" s="4">
        <f t="shared" si="8"/>
        <v>3252</v>
      </c>
      <c r="AA57" s="4">
        <f t="shared" si="0"/>
        <v>67.8</v>
      </c>
      <c r="AB57" s="4">
        <f t="shared" si="1"/>
        <v>2173</v>
      </c>
      <c r="AC57" s="4">
        <f t="shared" si="2"/>
        <v>1477</v>
      </c>
      <c r="AD57" s="4">
        <f t="shared" si="3"/>
        <v>169</v>
      </c>
      <c r="AE57" s="4">
        <f t="shared" si="4"/>
        <v>37</v>
      </c>
      <c r="AF57" s="4">
        <f t="shared" si="5"/>
        <v>26</v>
      </c>
      <c r="AG57" s="4">
        <f t="shared" si="6"/>
        <v>319</v>
      </c>
      <c r="AH57" s="4">
        <f t="shared" si="7"/>
        <v>145</v>
      </c>
    </row>
    <row r="58" spans="1:34" x14ac:dyDescent="0.3">
      <c r="A58" t="s">
        <v>127</v>
      </c>
      <c r="B58" t="s">
        <v>128</v>
      </c>
      <c r="C58" t="s">
        <v>16</v>
      </c>
      <c r="D58" s="4">
        <v>2502</v>
      </c>
      <c r="E58" s="4">
        <v>68.7</v>
      </c>
      <c r="F58" s="4">
        <v>1690</v>
      </c>
      <c r="G58" s="4">
        <v>1096</v>
      </c>
      <c r="H58" s="4">
        <v>148</v>
      </c>
      <c r="I58" s="4">
        <v>20</v>
      </c>
      <c r="J58" s="4">
        <v>26</v>
      </c>
      <c r="K58" s="4">
        <v>297</v>
      </c>
      <c r="L58" s="4">
        <v>103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Z58" s="4">
        <f t="shared" si="8"/>
        <v>2502</v>
      </c>
      <c r="AA58" s="4">
        <f t="shared" si="0"/>
        <v>68.7</v>
      </c>
      <c r="AB58" s="4">
        <f t="shared" si="1"/>
        <v>1690</v>
      </c>
      <c r="AC58" s="4">
        <f t="shared" si="2"/>
        <v>1096</v>
      </c>
      <c r="AD58" s="4">
        <f t="shared" si="3"/>
        <v>148</v>
      </c>
      <c r="AE58" s="4">
        <f t="shared" si="4"/>
        <v>20</v>
      </c>
      <c r="AF58" s="4">
        <f t="shared" si="5"/>
        <v>26</v>
      </c>
      <c r="AG58" s="4">
        <f t="shared" si="6"/>
        <v>297</v>
      </c>
      <c r="AH58" s="4">
        <f t="shared" si="7"/>
        <v>103</v>
      </c>
    </row>
    <row r="59" spans="1:34" x14ac:dyDescent="0.3">
      <c r="A59" t="s">
        <v>129</v>
      </c>
      <c r="B59" t="s">
        <v>130</v>
      </c>
      <c r="C59" t="s">
        <v>16</v>
      </c>
      <c r="D59" s="4">
        <v>2432</v>
      </c>
      <c r="E59" s="4">
        <v>69.5</v>
      </c>
      <c r="F59" s="4">
        <v>1663</v>
      </c>
      <c r="G59" s="4">
        <v>1098</v>
      </c>
      <c r="H59" s="4">
        <v>133</v>
      </c>
      <c r="I59" s="4">
        <v>23</v>
      </c>
      <c r="J59" s="4">
        <v>33</v>
      </c>
      <c r="K59" s="4">
        <v>247</v>
      </c>
      <c r="L59" s="4">
        <v>129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Z59" s="4">
        <f t="shared" si="8"/>
        <v>2432</v>
      </c>
      <c r="AA59" s="4">
        <f t="shared" si="0"/>
        <v>69.5</v>
      </c>
      <c r="AB59" s="4">
        <f t="shared" si="1"/>
        <v>1663</v>
      </c>
      <c r="AC59" s="4">
        <f t="shared" si="2"/>
        <v>1098</v>
      </c>
      <c r="AD59" s="4">
        <f t="shared" si="3"/>
        <v>133</v>
      </c>
      <c r="AE59" s="4">
        <f t="shared" si="4"/>
        <v>23</v>
      </c>
      <c r="AF59" s="4">
        <f t="shared" si="5"/>
        <v>33</v>
      </c>
      <c r="AG59" s="4">
        <f t="shared" si="6"/>
        <v>247</v>
      </c>
      <c r="AH59" s="4">
        <f t="shared" si="7"/>
        <v>129</v>
      </c>
    </row>
    <row r="60" spans="1:34" x14ac:dyDescent="0.3">
      <c r="A60" t="s">
        <v>131</v>
      </c>
      <c r="B60" t="s">
        <v>132</v>
      </c>
      <c r="C60" t="s">
        <v>16</v>
      </c>
      <c r="D60" s="4">
        <v>2850</v>
      </c>
      <c r="E60" s="4">
        <v>64.099999999999994</v>
      </c>
      <c r="F60" s="4">
        <v>1795</v>
      </c>
      <c r="G60" s="4">
        <v>1212</v>
      </c>
      <c r="H60" s="4">
        <v>128</v>
      </c>
      <c r="I60" s="4">
        <v>23</v>
      </c>
      <c r="J60" s="4">
        <v>18</v>
      </c>
      <c r="K60" s="4">
        <v>312</v>
      </c>
      <c r="L60" s="4">
        <v>102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Z60" s="4">
        <f t="shared" si="8"/>
        <v>2850</v>
      </c>
      <c r="AA60" s="4">
        <f t="shared" si="0"/>
        <v>64.099999999999994</v>
      </c>
      <c r="AB60" s="4">
        <f t="shared" si="1"/>
        <v>1795</v>
      </c>
      <c r="AC60" s="4">
        <f t="shared" si="2"/>
        <v>1212</v>
      </c>
      <c r="AD60" s="4">
        <f t="shared" si="3"/>
        <v>128</v>
      </c>
      <c r="AE60" s="4">
        <f t="shared" si="4"/>
        <v>23</v>
      </c>
      <c r="AF60" s="4">
        <f t="shared" si="5"/>
        <v>18</v>
      </c>
      <c r="AG60" s="4">
        <f t="shared" si="6"/>
        <v>312</v>
      </c>
      <c r="AH60" s="4">
        <f t="shared" si="7"/>
        <v>102</v>
      </c>
    </row>
    <row r="61" spans="1:34" x14ac:dyDescent="0.3">
      <c r="A61" t="s">
        <v>133</v>
      </c>
      <c r="B61" t="s">
        <v>134</v>
      </c>
      <c r="C61" t="s">
        <v>16</v>
      </c>
      <c r="D61" s="4">
        <v>1676</v>
      </c>
      <c r="E61" s="4">
        <v>65.900000000000006</v>
      </c>
      <c r="F61" s="4">
        <v>1085</v>
      </c>
      <c r="G61" s="4">
        <v>670</v>
      </c>
      <c r="H61" s="4">
        <v>96</v>
      </c>
      <c r="I61" s="4">
        <v>15</v>
      </c>
      <c r="J61" s="4">
        <v>17</v>
      </c>
      <c r="K61" s="4">
        <v>223</v>
      </c>
      <c r="L61" s="4">
        <v>64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Z61" s="4">
        <f t="shared" si="8"/>
        <v>1676</v>
      </c>
      <c r="AA61" s="4">
        <f t="shared" si="0"/>
        <v>65.900000000000006</v>
      </c>
      <c r="AB61" s="4">
        <f t="shared" si="1"/>
        <v>1085</v>
      </c>
      <c r="AC61" s="4">
        <f t="shared" si="2"/>
        <v>670</v>
      </c>
      <c r="AD61" s="4">
        <f t="shared" si="3"/>
        <v>96</v>
      </c>
      <c r="AE61" s="4">
        <f t="shared" si="4"/>
        <v>15</v>
      </c>
      <c r="AF61" s="4">
        <f t="shared" si="5"/>
        <v>17</v>
      </c>
      <c r="AG61" s="4">
        <f t="shared" si="6"/>
        <v>223</v>
      </c>
      <c r="AH61" s="4">
        <f t="shared" si="7"/>
        <v>64</v>
      </c>
    </row>
    <row r="62" spans="1:34" x14ac:dyDescent="0.3">
      <c r="A62" t="s">
        <v>135</v>
      </c>
      <c r="B62" t="s">
        <v>136</v>
      </c>
      <c r="C62" t="s">
        <v>16</v>
      </c>
      <c r="D62" s="4">
        <v>4230</v>
      </c>
      <c r="E62" s="4">
        <v>69.8</v>
      </c>
      <c r="F62" s="4">
        <v>2918</v>
      </c>
      <c r="G62" s="4">
        <v>1751</v>
      </c>
      <c r="H62" s="4">
        <v>300</v>
      </c>
      <c r="I62" s="4">
        <v>102</v>
      </c>
      <c r="J62" s="4">
        <v>30</v>
      </c>
      <c r="K62" s="4">
        <v>581</v>
      </c>
      <c r="L62" s="4">
        <v>154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Z62" s="4">
        <f t="shared" si="8"/>
        <v>4230</v>
      </c>
      <c r="AA62" s="4">
        <f t="shared" si="0"/>
        <v>69.8</v>
      </c>
      <c r="AB62" s="4">
        <f t="shared" si="1"/>
        <v>2918</v>
      </c>
      <c r="AC62" s="4">
        <f t="shared" si="2"/>
        <v>1751</v>
      </c>
      <c r="AD62" s="4">
        <f t="shared" si="3"/>
        <v>300</v>
      </c>
      <c r="AE62" s="4">
        <f t="shared" si="4"/>
        <v>102</v>
      </c>
      <c r="AF62" s="4">
        <f t="shared" si="5"/>
        <v>30</v>
      </c>
      <c r="AG62" s="4">
        <f t="shared" si="6"/>
        <v>581</v>
      </c>
      <c r="AH62" s="4">
        <f t="shared" si="7"/>
        <v>154</v>
      </c>
    </row>
    <row r="63" spans="1:34" x14ac:dyDescent="0.3">
      <c r="A63" t="s">
        <v>137</v>
      </c>
      <c r="B63" t="s">
        <v>138</v>
      </c>
      <c r="C63" t="s">
        <v>16</v>
      </c>
      <c r="D63" s="4">
        <v>3024</v>
      </c>
      <c r="E63" s="4">
        <v>70.8</v>
      </c>
      <c r="F63" s="4">
        <v>2112</v>
      </c>
      <c r="G63" s="4">
        <v>1294</v>
      </c>
      <c r="H63" s="4">
        <v>201</v>
      </c>
      <c r="I63" s="4">
        <v>44</v>
      </c>
      <c r="J63" s="4">
        <v>27</v>
      </c>
      <c r="K63" s="4">
        <v>402</v>
      </c>
      <c r="L63" s="4">
        <v>144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Z63" s="4">
        <f t="shared" si="8"/>
        <v>3024</v>
      </c>
      <c r="AA63" s="4">
        <f t="shared" si="0"/>
        <v>70.8</v>
      </c>
      <c r="AB63" s="4">
        <f t="shared" si="1"/>
        <v>2112</v>
      </c>
      <c r="AC63" s="4">
        <f t="shared" si="2"/>
        <v>1294</v>
      </c>
      <c r="AD63" s="4">
        <f t="shared" si="3"/>
        <v>201</v>
      </c>
      <c r="AE63" s="4">
        <f t="shared" si="4"/>
        <v>44</v>
      </c>
      <c r="AF63" s="4">
        <f t="shared" si="5"/>
        <v>27</v>
      </c>
      <c r="AG63" s="4">
        <f t="shared" si="6"/>
        <v>402</v>
      </c>
      <c r="AH63" s="4">
        <f t="shared" si="7"/>
        <v>144</v>
      </c>
    </row>
    <row r="64" spans="1:34" x14ac:dyDescent="0.3">
      <c r="A64" t="s">
        <v>139</v>
      </c>
      <c r="B64" t="s">
        <v>140</v>
      </c>
      <c r="C64" t="s">
        <v>16</v>
      </c>
      <c r="D64" s="4">
        <v>6148</v>
      </c>
      <c r="E64" s="4">
        <v>66.2</v>
      </c>
      <c r="F64" s="4">
        <v>4033</v>
      </c>
      <c r="G64" s="4">
        <v>2396</v>
      </c>
      <c r="H64" s="4">
        <v>363</v>
      </c>
      <c r="I64" s="4">
        <v>68</v>
      </c>
      <c r="J64" s="4">
        <v>66</v>
      </c>
      <c r="K64" s="4">
        <v>867</v>
      </c>
      <c r="L64" s="4">
        <v>273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Z64" s="4">
        <f t="shared" si="8"/>
        <v>6148</v>
      </c>
      <c r="AA64" s="4">
        <f t="shared" si="0"/>
        <v>66.2</v>
      </c>
      <c r="AB64" s="4">
        <f t="shared" si="1"/>
        <v>4033</v>
      </c>
      <c r="AC64" s="4">
        <f t="shared" si="2"/>
        <v>2396</v>
      </c>
      <c r="AD64" s="4">
        <f t="shared" si="3"/>
        <v>363</v>
      </c>
      <c r="AE64" s="4">
        <f t="shared" si="4"/>
        <v>68</v>
      </c>
      <c r="AF64" s="4">
        <f t="shared" si="5"/>
        <v>66</v>
      </c>
      <c r="AG64" s="4">
        <f t="shared" si="6"/>
        <v>867</v>
      </c>
      <c r="AH64" s="4">
        <f t="shared" si="7"/>
        <v>273</v>
      </c>
    </row>
    <row r="65" spans="1:34" x14ac:dyDescent="0.3">
      <c r="A65" t="s">
        <v>141</v>
      </c>
      <c r="B65" t="s">
        <v>142</v>
      </c>
      <c r="C65" t="s">
        <v>16</v>
      </c>
      <c r="D65" s="4">
        <v>2109</v>
      </c>
      <c r="E65" s="4">
        <v>70.3</v>
      </c>
      <c r="F65" s="4">
        <v>1465</v>
      </c>
      <c r="G65" s="4">
        <v>1006</v>
      </c>
      <c r="H65" s="4">
        <v>91</v>
      </c>
      <c r="I65" s="4">
        <v>17</v>
      </c>
      <c r="J65" s="4">
        <v>18</v>
      </c>
      <c r="K65" s="4">
        <v>234</v>
      </c>
      <c r="L65" s="4">
        <v>99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Z65" s="4">
        <f t="shared" si="8"/>
        <v>2109</v>
      </c>
      <c r="AA65" s="4">
        <f t="shared" si="0"/>
        <v>70.3</v>
      </c>
      <c r="AB65" s="4">
        <f t="shared" si="1"/>
        <v>1465</v>
      </c>
      <c r="AC65" s="4">
        <f t="shared" si="2"/>
        <v>1006</v>
      </c>
      <c r="AD65" s="4">
        <f t="shared" si="3"/>
        <v>91</v>
      </c>
      <c r="AE65" s="4">
        <f t="shared" si="4"/>
        <v>17</v>
      </c>
      <c r="AF65" s="4">
        <f t="shared" si="5"/>
        <v>18</v>
      </c>
      <c r="AG65" s="4">
        <f t="shared" si="6"/>
        <v>234</v>
      </c>
      <c r="AH65" s="4">
        <f t="shared" si="7"/>
        <v>99</v>
      </c>
    </row>
    <row r="66" spans="1:34" x14ac:dyDescent="0.3">
      <c r="A66" t="s">
        <v>143</v>
      </c>
      <c r="B66" t="s">
        <v>144</v>
      </c>
      <c r="C66" t="s">
        <v>16</v>
      </c>
      <c r="D66" s="4">
        <v>2670</v>
      </c>
      <c r="E66" s="4">
        <v>67</v>
      </c>
      <c r="F66" s="4">
        <v>1752</v>
      </c>
      <c r="G66" s="4">
        <v>1088</v>
      </c>
      <c r="H66" s="4">
        <v>138</v>
      </c>
      <c r="I66" s="4">
        <v>27</v>
      </c>
      <c r="J66" s="4">
        <v>34</v>
      </c>
      <c r="K66" s="4">
        <v>332</v>
      </c>
      <c r="L66" s="4">
        <v>133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Z66" s="4">
        <f t="shared" si="8"/>
        <v>2670</v>
      </c>
      <c r="AA66" s="4">
        <f t="shared" ref="AA66:AA129" si="9">IFERROR(E66*1,E66)</f>
        <v>67</v>
      </c>
      <c r="AB66" s="4">
        <f t="shared" ref="AB66:AB129" si="10">IFERROR(F66*1,F66)</f>
        <v>1752</v>
      </c>
      <c r="AC66" s="4">
        <f t="shared" ref="AC66:AC129" si="11">IFERROR(G66*1,G66)</f>
        <v>1088</v>
      </c>
      <c r="AD66" s="4">
        <f t="shared" ref="AD66:AD129" si="12">IFERROR(H66*1,H66)</f>
        <v>138</v>
      </c>
      <c r="AE66" s="4">
        <f t="shared" ref="AE66:AE129" si="13">IFERROR(I66*1,I66)</f>
        <v>27</v>
      </c>
      <c r="AF66" s="4">
        <f t="shared" ref="AF66:AF129" si="14">IFERROR(J66*1,J66)</f>
        <v>34</v>
      </c>
      <c r="AG66" s="4">
        <f t="shared" ref="AG66:AG129" si="15">IFERROR(K66*1,K66)</f>
        <v>332</v>
      </c>
      <c r="AH66" s="4">
        <f t="shared" ref="AH66:AH129" si="16">IFERROR(L66*1,L66)</f>
        <v>133</v>
      </c>
    </row>
    <row r="67" spans="1:34" x14ac:dyDescent="0.3">
      <c r="A67" t="s">
        <v>145</v>
      </c>
      <c r="B67" t="s">
        <v>146</v>
      </c>
      <c r="C67" t="s">
        <v>16</v>
      </c>
      <c r="D67" s="4">
        <v>1861</v>
      </c>
      <c r="E67" s="4">
        <v>69.900000000000006</v>
      </c>
      <c r="F67" s="4">
        <v>1280</v>
      </c>
      <c r="G67" s="4">
        <v>848</v>
      </c>
      <c r="H67" s="4">
        <v>123</v>
      </c>
      <c r="I67" s="4">
        <v>19</v>
      </c>
      <c r="J67" s="4">
        <v>13</v>
      </c>
      <c r="K67" s="4">
        <v>195</v>
      </c>
      <c r="L67" s="4">
        <v>82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Z67" s="4">
        <f t="shared" ref="Z67:Z130" si="17">IFERROR(D67*1,D67)</f>
        <v>1861</v>
      </c>
      <c r="AA67" s="4">
        <f t="shared" si="9"/>
        <v>69.900000000000006</v>
      </c>
      <c r="AB67" s="4">
        <f t="shared" si="10"/>
        <v>1280</v>
      </c>
      <c r="AC67" s="4">
        <f t="shared" si="11"/>
        <v>848</v>
      </c>
      <c r="AD67" s="4">
        <f t="shared" si="12"/>
        <v>123</v>
      </c>
      <c r="AE67" s="4">
        <f t="shared" si="13"/>
        <v>19</v>
      </c>
      <c r="AF67" s="4">
        <f t="shared" si="14"/>
        <v>13</v>
      </c>
      <c r="AG67" s="4">
        <f t="shared" si="15"/>
        <v>195</v>
      </c>
      <c r="AH67" s="4">
        <f t="shared" si="16"/>
        <v>82</v>
      </c>
    </row>
    <row r="68" spans="1:34" x14ac:dyDescent="0.3">
      <c r="A68" t="s">
        <v>147</v>
      </c>
      <c r="B68" t="s">
        <v>148</v>
      </c>
      <c r="C68" t="s">
        <v>16</v>
      </c>
      <c r="D68" s="4">
        <v>1884</v>
      </c>
      <c r="E68" s="4">
        <v>61.9</v>
      </c>
      <c r="F68" s="4">
        <v>1134</v>
      </c>
      <c r="G68" s="4">
        <v>658</v>
      </c>
      <c r="H68" s="4">
        <v>129</v>
      </c>
      <c r="I68" s="4">
        <v>22</v>
      </c>
      <c r="J68" s="4">
        <v>13</v>
      </c>
      <c r="K68" s="4">
        <v>231</v>
      </c>
      <c r="L68" s="4">
        <v>81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Z68" s="4">
        <f t="shared" si="17"/>
        <v>1884</v>
      </c>
      <c r="AA68" s="4">
        <f t="shared" si="9"/>
        <v>61.9</v>
      </c>
      <c r="AB68" s="4">
        <f t="shared" si="10"/>
        <v>1134</v>
      </c>
      <c r="AC68" s="4">
        <f t="shared" si="11"/>
        <v>658</v>
      </c>
      <c r="AD68" s="4">
        <f t="shared" si="12"/>
        <v>129</v>
      </c>
      <c r="AE68" s="4">
        <f t="shared" si="13"/>
        <v>22</v>
      </c>
      <c r="AF68" s="4">
        <f t="shared" si="14"/>
        <v>13</v>
      </c>
      <c r="AG68" s="4">
        <f t="shared" si="15"/>
        <v>231</v>
      </c>
      <c r="AH68" s="4">
        <f t="shared" si="16"/>
        <v>81</v>
      </c>
    </row>
    <row r="69" spans="1:34" x14ac:dyDescent="0.3">
      <c r="A69" t="s">
        <v>149</v>
      </c>
      <c r="B69" t="s">
        <v>150</v>
      </c>
      <c r="C69" t="s">
        <v>16</v>
      </c>
      <c r="D69" s="4">
        <v>2297</v>
      </c>
      <c r="E69" s="4">
        <v>66.5</v>
      </c>
      <c r="F69" s="4">
        <v>1498</v>
      </c>
      <c r="G69" s="4">
        <v>901</v>
      </c>
      <c r="H69" s="4">
        <v>129</v>
      </c>
      <c r="I69" s="4">
        <v>22</v>
      </c>
      <c r="J69" s="4">
        <v>22</v>
      </c>
      <c r="K69" s="4">
        <v>334</v>
      </c>
      <c r="L69" s="4">
        <v>90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Z69" s="4">
        <f t="shared" si="17"/>
        <v>2297</v>
      </c>
      <c r="AA69" s="4">
        <f t="shared" si="9"/>
        <v>66.5</v>
      </c>
      <c r="AB69" s="4">
        <f t="shared" si="10"/>
        <v>1498</v>
      </c>
      <c r="AC69" s="4">
        <f t="shared" si="11"/>
        <v>901</v>
      </c>
      <c r="AD69" s="4">
        <f t="shared" si="12"/>
        <v>129</v>
      </c>
      <c r="AE69" s="4">
        <f t="shared" si="13"/>
        <v>22</v>
      </c>
      <c r="AF69" s="4">
        <f t="shared" si="14"/>
        <v>22</v>
      </c>
      <c r="AG69" s="4">
        <f t="shared" si="15"/>
        <v>334</v>
      </c>
      <c r="AH69" s="4">
        <f t="shared" si="16"/>
        <v>90</v>
      </c>
    </row>
    <row r="70" spans="1:34" x14ac:dyDescent="0.3">
      <c r="A70" t="s">
        <v>151</v>
      </c>
      <c r="B70" t="s">
        <v>152</v>
      </c>
      <c r="C70" t="s">
        <v>16</v>
      </c>
      <c r="D70" s="4">
        <v>168696</v>
      </c>
      <c r="E70" s="4">
        <v>58.7</v>
      </c>
      <c r="F70" s="4">
        <v>97746</v>
      </c>
      <c r="G70" s="4">
        <v>57616</v>
      </c>
      <c r="H70" s="4">
        <v>11827</v>
      </c>
      <c r="I70" s="4">
        <v>1337</v>
      </c>
      <c r="J70" s="4">
        <v>1003</v>
      </c>
      <c r="K70" s="4">
        <v>19132</v>
      </c>
      <c r="L70" s="4">
        <v>6831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Z70" s="4">
        <f t="shared" si="17"/>
        <v>168696</v>
      </c>
      <c r="AA70" s="4">
        <f t="shared" si="9"/>
        <v>58.7</v>
      </c>
      <c r="AB70" s="4">
        <f t="shared" si="10"/>
        <v>97746</v>
      </c>
      <c r="AC70" s="4">
        <f t="shared" si="11"/>
        <v>57616</v>
      </c>
      <c r="AD70" s="4">
        <f t="shared" si="12"/>
        <v>11827</v>
      </c>
      <c r="AE70" s="4">
        <f t="shared" si="13"/>
        <v>1337</v>
      </c>
      <c r="AF70" s="4">
        <f t="shared" si="14"/>
        <v>1003</v>
      </c>
      <c r="AG70" s="4">
        <f t="shared" si="15"/>
        <v>19132</v>
      </c>
      <c r="AH70" s="4">
        <f t="shared" si="16"/>
        <v>6831</v>
      </c>
    </row>
    <row r="71" spans="1:34" x14ac:dyDescent="0.3">
      <c r="A71" t="s">
        <v>153</v>
      </c>
      <c r="B71" t="s">
        <v>154</v>
      </c>
      <c r="C71" t="s">
        <v>16</v>
      </c>
      <c r="D71" s="4">
        <v>5386</v>
      </c>
      <c r="E71" s="4">
        <v>58.9</v>
      </c>
      <c r="F71" s="4">
        <v>3127</v>
      </c>
      <c r="G71" s="4">
        <v>1910</v>
      </c>
      <c r="H71" s="4">
        <v>406</v>
      </c>
      <c r="I71" s="4">
        <v>24</v>
      </c>
      <c r="J71" s="4">
        <v>25</v>
      </c>
      <c r="K71" s="4">
        <v>532</v>
      </c>
      <c r="L71" s="4">
        <v>230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Z71" s="4">
        <f t="shared" si="17"/>
        <v>5386</v>
      </c>
      <c r="AA71" s="4">
        <f t="shared" si="9"/>
        <v>58.9</v>
      </c>
      <c r="AB71" s="4">
        <f t="shared" si="10"/>
        <v>3127</v>
      </c>
      <c r="AC71" s="4">
        <f t="shared" si="11"/>
        <v>1910</v>
      </c>
      <c r="AD71" s="4">
        <f t="shared" si="12"/>
        <v>406</v>
      </c>
      <c r="AE71" s="4">
        <f t="shared" si="13"/>
        <v>24</v>
      </c>
      <c r="AF71" s="4">
        <f t="shared" si="14"/>
        <v>25</v>
      </c>
      <c r="AG71" s="4">
        <f t="shared" si="15"/>
        <v>532</v>
      </c>
      <c r="AH71" s="4">
        <f t="shared" si="16"/>
        <v>230</v>
      </c>
    </row>
    <row r="72" spans="1:34" x14ac:dyDescent="0.3">
      <c r="A72" t="s">
        <v>155</v>
      </c>
      <c r="B72" t="s">
        <v>156</v>
      </c>
      <c r="C72" t="s">
        <v>16</v>
      </c>
      <c r="D72" s="4">
        <v>16802</v>
      </c>
      <c r="E72" s="4">
        <v>54.3</v>
      </c>
      <c r="F72" s="4">
        <v>8977</v>
      </c>
      <c r="G72" s="4">
        <v>5121</v>
      </c>
      <c r="H72" s="4">
        <v>1130</v>
      </c>
      <c r="I72" s="4">
        <v>104</v>
      </c>
      <c r="J72" s="4">
        <v>62</v>
      </c>
      <c r="K72" s="4">
        <v>2061</v>
      </c>
      <c r="L72" s="4">
        <v>499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Z72" s="4">
        <f t="shared" si="17"/>
        <v>16802</v>
      </c>
      <c r="AA72" s="4">
        <f t="shared" si="9"/>
        <v>54.3</v>
      </c>
      <c r="AB72" s="4">
        <f t="shared" si="10"/>
        <v>8977</v>
      </c>
      <c r="AC72" s="4">
        <f t="shared" si="11"/>
        <v>5121</v>
      </c>
      <c r="AD72" s="4">
        <f t="shared" si="12"/>
        <v>1130</v>
      </c>
      <c r="AE72" s="4">
        <f t="shared" si="13"/>
        <v>104</v>
      </c>
      <c r="AF72" s="4">
        <f t="shared" si="14"/>
        <v>62</v>
      </c>
      <c r="AG72" s="4">
        <f t="shared" si="15"/>
        <v>2061</v>
      </c>
      <c r="AH72" s="4">
        <f t="shared" si="16"/>
        <v>499</v>
      </c>
    </row>
    <row r="73" spans="1:34" x14ac:dyDescent="0.3">
      <c r="A73" t="s">
        <v>157</v>
      </c>
      <c r="B73" t="s">
        <v>158</v>
      </c>
      <c r="C73" t="s">
        <v>16</v>
      </c>
      <c r="D73" s="4">
        <v>2059</v>
      </c>
      <c r="E73" s="4">
        <v>58.6</v>
      </c>
      <c r="F73" s="4">
        <v>1193</v>
      </c>
      <c r="G73" s="4">
        <v>657</v>
      </c>
      <c r="H73" s="4">
        <v>140</v>
      </c>
      <c r="I73" s="4">
        <v>19</v>
      </c>
      <c r="J73" s="4">
        <v>14</v>
      </c>
      <c r="K73" s="4">
        <v>259</v>
      </c>
      <c r="L73" s="4">
        <v>104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Z73" s="4">
        <f t="shared" si="17"/>
        <v>2059</v>
      </c>
      <c r="AA73" s="4">
        <f t="shared" si="9"/>
        <v>58.6</v>
      </c>
      <c r="AB73" s="4">
        <f t="shared" si="10"/>
        <v>1193</v>
      </c>
      <c r="AC73" s="4">
        <f t="shared" si="11"/>
        <v>657</v>
      </c>
      <c r="AD73" s="4">
        <f t="shared" si="12"/>
        <v>140</v>
      </c>
      <c r="AE73" s="4">
        <f t="shared" si="13"/>
        <v>19</v>
      </c>
      <c r="AF73" s="4">
        <f t="shared" si="14"/>
        <v>14</v>
      </c>
      <c r="AG73" s="4">
        <f t="shared" si="15"/>
        <v>259</v>
      </c>
      <c r="AH73" s="4">
        <f t="shared" si="16"/>
        <v>104</v>
      </c>
    </row>
    <row r="74" spans="1:34" x14ac:dyDescent="0.3">
      <c r="A74" t="s">
        <v>159</v>
      </c>
      <c r="B74" t="s">
        <v>160</v>
      </c>
      <c r="C74" t="s">
        <v>16</v>
      </c>
      <c r="D74" s="4">
        <v>3659</v>
      </c>
      <c r="E74" s="4">
        <v>60.9</v>
      </c>
      <c r="F74" s="4">
        <v>2194</v>
      </c>
      <c r="G74" s="4">
        <v>1169</v>
      </c>
      <c r="H74" s="4">
        <v>305</v>
      </c>
      <c r="I74" s="4">
        <v>47</v>
      </c>
      <c r="J74" s="4">
        <v>33</v>
      </c>
      <c r="K74" s="4">
        <v>466</v>
      </c>
      <c r="L74" s="4">
        <v>174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Z74" s="4">
        <f t="shared" si="17"/>
        <v>3659</v>
      </c>
      <c r="AA74" s="4">
        <f t="shared" si="9"/>
        <v>60.9</v>
      </c>
      <c r="AB74" s="4">
        <f t="shared" si="10"/>
        <v>2194</v>
      </c>
      <c r="AC74" s="4">
        <f t="shared" si="11"/>
        <v>1169</v>
      </c>
      <c r="AD74" s="4">
        <f t="shared" si="12"/>
        <v>305</v>
      </c>
      <c r="AE74" s="4">
        <f t="shared" si="13"/>
        <v>47</v>
      </c>
      <c r="AF74" s="4">
        <f t="shared" si="14"/>
        <v>33</v>
      </c>
      <c r="AG74" s="4">
        <f t="shared" si="15"/>
        <v>466</v>
      </c>
      <c r="AH74" s="4">
        <f t="shared" si="16"/>
        <v>174</v>
      </c>
    </row>
    <row r="75" spans="1:34" x14ac:dyDescent="0.3">
      <c r="A75" t="s">
        <v>161</v>
      </c>
      <c r="B75" t="s">
        <v>162</v>
      </c>
      <c r="C75" t="s">
        <v>16</v>
      </c>
      <c r="D75" s="4">
        <v>968</v>
      </c>
      <c r="E75" s="4">
        <v>56.9</v>
      </c>
      <c r="F75" s="4">
        <v>542</v>
      </c>
      <c r="G75" s="4">
        <v>343</v>
      </c>
      <c r="H75" s="4">
        <v>64</v>
      </c>
      <c r="I75" s="4">
        <v>2</v>
      </c>
      <c r="J75" s="4">
        <v>7</v>
      </c>
      <c r="K75" s="4">
        <v>81</v>
      </c>
      <c r="L75" s="4">
        <v>45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Z75" s="4">
        <f t="shared" si="17"/>
        <v>968</v>
      </c>
      <c r="AA75" s="4">
        <f t="shared" si="9"/>
        <v>56.9</v>
      </c>
      <c r="AB75" s="4">
        <f t="shared" si="10"/>
        <v>542</v>
      </c>
      <c r="AC75" s="4">
        <f t="shared" si="11"/>
        <v>343</v>
      </c>
      <c r="AD75" s="4">
        <f t="shared" si="12"/>
        <v>64</v>
      </c>
      <c r="AE75" s="4">
        <f t="shared" si="13"/>
        <v>2</v>
      </c>
      <c r="AF75" s="4">
        <f t="shared" si="14"/>
        <v>7</v>
      </c>
      <c r="AG75" s="4">
        <f t="shared" si="15"/>
        <v>81</v>
      </c>
      <c r="AH75" s="4">
        <f t="shared" si="16"/>
        <v>45</v>
      </c>
    </row>
    <row r="76" spans="1:34" x14ac:dyDescent="0.3">
      <c r="A76" t="s">
        <v>163</v>
      </c>
      <c r="B76" t="s">
        <v>164</v>
      </c>
      <c r="C76" t="s">
        <v>16</v>
      </c>
      <c r="D76" s="4">
        <v>1088</v>
      </c>
      <c r="E76" s="4">
        <v>59.6</v>
      </c>
      <c r="F76" s="4">
        <v>640</v>
      </c>
      <c r="G76" s="4">
        <v>364</v>
      </c>
      <c r="H76" s="4">
        <v>67</v>
      </c>
      <c r="I76" s="4">
        <v>16</v>
      </c>
      <c r="J76" s="4">
        <v>4</v>
      </c>
      <c r="K76" s="4">
        <v>126</v>
      </c>
      <c r="L76" s="4">
        <v>63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Z76" s="4">
        <f t="shared" si="17"/>
        <v>1088</v>
      </c>
      <c r="AA76" s="4">
        <f t="shared" si="9"/>
        <v>59.6</v>
      </c>
      <c r="AB76" s="4">
        <f t="shared" si="10"/>
        <v>640</v>
      </c>
      <c r="AC76" s="4">
        <f t="shared" si="11"/>
        <v>364</v>
      </c>
      <c r="AD76" s="4">
        <f t="shared" si="12"/>
        <v>67</v>
      </c>
      <c r="AE76" s="4">
        <f t="shared" si="13"/>
        <v>16</v>
      </c>
      <c r="AF76" s="4">
        <f t="shared" si="14"/>
        <v>4</v>
      </c>
      <c r="AG76" s="4">
        <f t="shared" si="15"/>
        <v>126</v>
      </c>
      <c r="AH76" s="4">
        <f t="shared" si="16"/>
        <v>63</v>
      </c>
    </row>
    <row r="77" spans="1:34" x14ac:dyDescent="0.3">
      <c r="A77" t="s">
        <v>165</v>
      </c>
      <c r="B77" t="s">
        <v>166</v>
      </c>
      <c r="C77" t="s">
        <v>16</v>
      </c>
      <c r="D77" s="4">
        <v>1723</v>
      </c>
      <c r="E77" s="4">
        <v>68.8</v>
      </c>
      <c r="F77" s="4">
        <v>1164</v>
      </c>
      <c r="G77" s="4">
        <v>611</v>
      </c>
      <c r="H77" s="4">
        <v>136</v>
      </c>
      <c r="I77" s="4">
        <v>15</v>
      </c>
      <c r="J77" s="4">
        <v>20</v>
      </c>
      <c r="K77" s="4">
        <v>292</v>
      </c>
      <c r="L77" s="4">
        <v>90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Z77" s="4">
        <f t="shared" si="17"/>
        <v>1723</v>
      </c>
      <c r="AA77" s="4">
        <f t="shared" si="9"/>
        <v>68.8</v>
      </c>
      <c r="AB77" s="4">
        <f t="shared" si="10"/>
        <v>1164</v>
      </c>
      <c r="AC77" s="4">
        <f t="shared" si="11"/>
        <v>611</v>
      </c>
      <c r="AD77" s="4">
        <f t="shared" si="12"/>
        <v>136</v>
      </c>
      <c r="AE77" s="4">
        <f t="shared" si="13"/>
        <v>15</v>
      </c>
      <c r="AF77" s="4">
        <f t="shared" si="14"/>
        <v>20</v>
      </c>
      <c r="AG77" s="4">
        <f t="shared" si="15"/>
        <v>292</v>
      </c>
      <c r="AH77" s="4">
        <f t="shared" si="16"/>
        <v>90</v>
      </c>
    </row>
    <row r="78" spans="1:34" x14ac:dyDescent="0.3">
      <c r="A78" t="s">
        <v>167</v>
      </c>
      <c r="B78" t="s">
        <v>168</v>
      </c>
      <c r="C78" t="s">
        <v>16</v>
      </c>
      <c r="D78" s="4">
        <v>1206</v>
      </c>
      <c r="E78" s="4">
        <v>64.2</v>
      </c>
      <c r="F78" s="4">
        <v>765</v>
      </c>
      <c r="G78" s="4">
        <v>451</v>
      </c>
      <c r="H78" s="4">
        <v>83</v>
      </c>
      <c r="I78" s="4">
        <v>14</v>
      </c>
      <c r="J78" s="4">
        <v>4</v>
      </c>
      <c r="K78" s="4">
        <v>121</v>
      </c>
      <c r="L78" s="4">
        <v>92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Z78" s="4">
        <f t="shared" si="17"/>
        <v>1206</v>
      </c>
      <c r="AA78" s="4">
        <f t="shared" si="9"/>
        <v>64.2</v>
      </c>
      <c r="AB78" s="4">
        <f t="shared" si="10"/>
        <v>765</v>
      </c>
      <c r="AC78" s="4">
        <f t="shared" si="11"/>
        <v>451</v>
      </c>
      <c r="AD78" s="4">
        <f t="shared" si="12"/>
        <v>83</v>
      </c>
      <c r="AE78" s="4">
        <f t="shared" si="13"/>
        <v>14</v>
      </c>
      <c r="AF78" s="4">
        <f t="shared" si="14"/>
        <v>4</v>
      </c>
      <c r="AG78" s="4">
        <f t="shared" si="15"/>
        <v>121</v>
      </c>
      <c r="AH78" s="4">
        <f t="shared" si="16"/>
        <v>92</v>
      </c>
    </row>
    <row r="79" spans="1:34" x14ac:dyDescent="0.3">
      <c r="A79" t="s">
        <v>169</v>
      </c>
      <c r="B79" t="s">
        <v>170</v>
      </c>
      <c r="C79" t="s">
        <v>16</v>
      </c>
      <c r="D79" s="4">
        <v>2740</v>
      </c>
      <c r="E79" s="4">
        <v>59.5</v>
      </c>
      <c r="F79" s="4">
        <v>1608</v>
      </c>
      <c r="G79" s="4">
        <v>1012</v>
      </c>
      <c r="H79" s="4">
        <v>163</v>
      </c>
      <c r="I79" s="4">
        <v>18</v>
      </c>
      <c r="J79" s="4">
        <v>5</v>
      </c>
      <c r="K79" s="4">
        <v>327</v>
      </c>
      <c r="L79" s="4">
        <v>83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Z79" s="4">
        <f t="shared" si="17"/>
        <v>2740</v>
      </c>
      <c r="AA79" s="4">
        <f t="shared" si="9"/>
        <v>59.5</v>
      </c>
      <c r="AB79" s="4">
        <f t="shared" si="10"/>
        <v>1608</v>
      </c>
      <c r="AC79" s="4">
        <f t="shared" si="11"/>
        <v>1012</v>
      </c>
      <c r="AD79" s="4">
        <f t="shared" si="12"/>
        <v>163</v>
      </c>
      <c r="AE79" s="4">
        <f t="shared" si="13"/>
        <v>18</v>
      </c>
      <c r="AF79" s="4">
        <f t="shared" si="14"/>
        <v>5</v>
      </c>
      <c r="AG79" s="4">
        <f t="shared" si="15"/>
        <v>327</v>
      </c>
      <c r="AH79" s="4">
        <f t="shared" si="16"/>
        <v>83</v>
      </c>
    </row>
    <row r="80" spans="1:34" x14ac:dyDescent="0.3">
      <c r="A80" t="s">
        <v>171</v>
      </c>
      <c r="B80" t="s">
        <v>172</v>
      </c>
      <c r="C80" t="s">
        <v>16</v>
      </c>
      <c r="D80" s="4">
        <v>4395</v>
      </c>
      <c r="E80" s="4">
        <v>63.5</v>
      </c>
      <c r="F80" s="4">
        <v>2758</v>
      </c>
      <c r="G80" s="4">
        <v>1684</v>
      </c>
      <c r="H80" s="4">
        <v>447</v>
      </c>
      <c r="I80" s="4">
        <v>31</v>
      </c>
      <c r="J80" s="4">
        <v>23</v>
      </c>
      <c r="K80" s="4">
        <v>475</v>
      </c>
      <c r="L80" s="4">
        <v>98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Z80" s="4">
        <f t="shared" si="17"/>
        <v>4395</v>
      </c>
      <c r="AA80" s="4">
        <f t="shared" si="9"/>
        <v>63.5</v>
      </c>
      <c r="AB80" s="4">
        <f t="shared" si="10"/>
        <v>2758</v>
      </c>
      <c r="AC80" s="4">
        <f t="shared" si="11"/>
        <v>1684</v>
      </c>
      <c r="AD80" s="4">
        <f t="shared" si="12"/>
        <v>447</v>
      </c>
      <c r="AE80" s="4">
        <f t="shared" si="13"/>
        <v>31</v>
      </c>
      <c r="AF80" s="4">
        <f t="shared" si="14"/>
        <v>23</v>
      </c>
      <c r="AG80" s="4">
        <f t="shared" si="15"/>
        <v>475</v>
      </c>
      <c r="AH80" s="4">
        <f t="shared" si="16"/>
        <v>98</v>
      </c>
    </row>
    <row r="81" spans="1:34" x14ac:dyDescent="0.3">
      <c r="A81" t="s">
        <v>173</v>
      </c>
      <c r="B81" t="s">
        <v>174</v>
      </c>
      <c r="C81" t="s">
        <v>16</v>
      </c>
      <c r="D81" s="4">
        <v>1689</v>
      </c>
      <c r="E81" s="4">
        <v>67.099999999999994</v>
      </c>
      <c r="F81" s="4">
        <v>1120</v>
      </c>
      <c r="G81" s="4">
        <v>684</v>
      </c>
      <c r="H81" s="4">
        <v>158</v>
      </c>
      <c r="I81" s="4">
        <v>16</v>
      </c>
      <c r="J81" s="4">
        <v>13</v>
      </c>
      <c r="K81" s="4">
        <v>155</v>
      </c>
      <c r="L81" s="4">
        <v>94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Z81" s="4">
        <f t="shared" si="17"/>
        <v>1689</v>
      </c>
      <c r="AA81" s="4">
        <f t="shared" si="9"/>
        <v>67.099999999999994</v>
      </c>
      <c r="AB81" s="4">
        <f t="shared" si="10"/>
        <v>1120</v>
      </c>
      <c r="AC81" s="4">
        <f t="shared" si="11"/>
        <v>684</v>
      </c>
      <c r="AD81" s="4">
        <f t="shared" si="12"/>
        <v>158</v>
      </c>
      <c r="AE81" s="4">
        <f t="shared" si="13"/>
        <v>16</v>
      </c>
      <c r="AF81" s="4">
        <f t="shared" si="14"/>
        <v>13</v>
      </c>
      <c r="AG81" s="4">
        <f t="shared" si="15"/>
        <v>155</v>
      </c>
      <c r="AH81" s="4">
        <f t="shared" si="16"/>
        <v>94</v>
      </c>
    </row>
    <row r="82" spans="1:34" x14ac:dyDescent="0.3">
      <c r="A82" t="s">
        <v>175</v>
      </c>
      <c r="B82" t="s">
        <v>176</v>
      </c>
      <c r="C82" t="s">
        <v>16</v>
      </c>
      <c r="D82" s="4">
        <v>8312</v>
      </c>
      <c r="E82" s="4">
        <v>55.4</v>
      </c>
      <c r="F82" s="4">
        <v>4560</v>
      </c>
      <c r="G82" s="4">
        <v>2710</v>
      </c>
      <c r="H82" s="4">
        <v>523</v>
      </c>
      <c r="I82" s="4">
        <v>48</v>
      </c>
      <c r="J82" s="4">
        <v>43</v>
      </c>
      <c r="K82" s="4">
        <v>907</v>
      </c>
      <c r="L82" s="4">
        <v>329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Z82" s="4">
        <f t="shared" si="17"/>
        <v>8312</v>
      </c>
      <c r="AA82" s="4">
        <f t="shared" si="9"/>
        <v>55.4</v>
      </c>
      <c r="AB82" s="4">
        <f t="shared" si="10"/>
        <v>4560</v>
      </c>
      <c r="AC82" s="4">
        <f t="shared" si="11"/>
        <v>2710</v>
      </c>
      <c r="AD82" s="4">
        <f t="shared" si="12"/>
        <v>523</v>
      </c>
      <c r="AE82" s="4">
        <f t="shared" si="13"/>
        <v>48</v>
      </c>
      <c r="AF82" s="4">
        <f t="shared" si="14"/>
        <v>43</v>
      </c>
      <c r="AG82" s="4">
        <f t="shared" si="15"/>
        <v>907</v>
      </c>
      <c r="AH82" s="4">
        <f t="shared" si="16"/>
        <v>329</v>
      </c>
    </row>
    <row r="83" spans="1:34" x14ac:dyDescent="0.3">
      <c r="A83" t="s">
        <v>177</v>
      </c>
      <c r="B83" t="s">
        <v>178</v>
      </c>
      <c r="C83" t="s">
        <v>16</v>
      </c>
      <c r="D83" s="4">
        <v>1746</v>
      </c>
      <c r="E83" s="4">
        <v>63.7</v>
      </c>
      <c r="F83" s="4">
        <v>1099</v>
      </c>
      <c r="G83" s="4">
        <v>735</v>
      </c>
      <c r="H83" s="4">
        <v>118</v>
      </c>
      <c r="I83" s="4">
        <v>13</v>
      </c>
      <c r="J83" s="4">
        <v>3</v>
      </c>
      <c r="K83" s="4">
        <v>172</v>
      </c>
      <c r="L83" s="4">
        <v>58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Z83" s="4">
        <f t="shared" si="17"/>
        <v>1746</v>
      </c>
      <c r="AA83" s="4">
        <f t="shared" si="9"/>
        <v>63.7</v>
      </c>
      <c r="AB83" s="4">
        <f t="shared" si="10"/>
        <v>1099</v>
      </c>
      <c r="AC83" s="4">
        <f t="shared" si="11"/>
        <v>735</v>
      </c>
      <c r="AD83" s="4">
        <f t="shared" si="12"/>
        <v>118</v>
      </c>
      <c r="AE83" s="4">
        <f t="shared" si="13"/>
        <v>13</v>
      </c>
      <c r="AF83" s="4">
        <f t="shared" si="14"/>
        <v>3</v>
      </c>
      <c r="AG83" s="4">
        <f t="shared" si="15"/>
        <v>172</v>
      </c>
      <c r="AH83" s="4">
        <f t="shared" si="16"/>
        <v>58</v>
      </c>
    </row>
    <row r="84" spans="1:34" x14ac:dyDescent="0.3">
      <c r="A84" t="s">
        <v>179</v>
      </c>
      <c r="B84" t="s">
        <v>180</v>
      </c>
      <c r="C84" t="s">
        <v>16</v>
      </c>
      <c r="D84" s="4">
        <v>1234</v>
      </c>
      <c r="E84" s="4">
        <v>68.099999999999994</v>
      </c>
      <c r="F84" s="4">
        <v>834</v>
      </c>
      <c r="G84" s="4">
        <v>593</v>
      </c>
      <c r="H84" s="4">
        <v>68</v>
      </c>
      <c r="I84" s="4">
        <v>13</v>
      </c>
      <c r="J84" s="4">
        <v>7</v>
      </c>
      <c r="K84" s="4">
        <v>96</v>
      </c>
      <c r="L84" s="4">
        <v>57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Z84" s="4">
        <f t="shared" si="17"/>
        <v>1234</v>
      </c>
      <c r="AA84" s="4">
        <f t="shared" si="9"/>
        <v>68.099999999999994</v>
      </c>
      <c r="AB84" s="4">
        <f t="shared" si="10"/>
        <v>834</v>
      </c>
      <c r="AC84" s="4">
        <f t="shared" si="11"/>
        <v>593</v>
      </c>
      <c r="AD84" s="4">
        <f t="shared" si="12"/>
        <v>68</v>
      </c>
      <c r="AE84" s="4">
        <f t="shared" si="13"/>
        <v>13</v>
      </c>
      <c r="AF84" s="4">
        <f t="shared" si="14"/>
        <v>7</v>
      </c>
      <c r="AG84" s="4">
        <f t="shared" si="15"/>
        <v>96</v>
      </c>
      <c r="AH84" s="4">
        <f t="shared" si="16"/>
        <v>57</v>
      </c>
    </row>
    <row r="85" spans="1:34" x14ac:dyDescent="0.3">
      <c r="A85" t="s">
        <v>181</v>
      </c>
      <c r="B85" t="s">
        <v>182</v>
      </c>
      <c r="C85" t="s">
        <v>16</v>
      </c>
      <c r="D85" s="4">
        <v>1850</v>
      </c>
      <c r="E85" s="4">
        <v>66.7</v>
      </c>
      <c r="F85" s="4">
        <v>1218</v>
      </c>
      <c r="G85" s="4">
        <v>790</v>
      </c>
      <c r="H85" s="4">
        <v>136</v>
      </c>
      <c r="I85" s="4">
        <v>11</v>
      </c>
      <c r="J85" s="4">
        <v>8</v>
      </c>
      <c r="K85" s="4">
        <v>209</v>
      </c>
      <c r="L85" s="4">
        <v>64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Z85" s="4">
        <f t="shared" si="17"/>
        <v>1850</v>
      </c>
      <c r="AA85" s="4">
        <f t="shared" si="9"/>
        <v>66.7</v>
      </c>
      <c r="AB85" s="4">
        <f t="shared" si="10"/>
        <v>1218</v>
      </c>
      <c r="AC85" s="4">
        <f t="shared" si="11"/>
        <v>790</v>
      </c>
      <c r="AD85" s="4">
        <f t="shared" si="12"/>
        <v>136</v>
      </c>
      <c r="AE85" s="4">
        <f t="shared" si="13"/>
        <v>11</v>
      </c>
      <c r="AF85" s="4">
        <f t="shared" si="14"/>
        <v>8</v>
      </c>
      <c r="AG85" s="4">
        <f t="shared" si="15"/>
        <v>209</v>
      </c>
      <c r="AH85" s="4">
        <f t="shared" si="16"/>
        <v>64</v>
      </c>
    </row>
    <row r="86" spans="1:34" x14ac:dyDescent="0.3">
      <c r="A86" t="s">
        <v>183</v>
      </c>
      <c r="B86" t="s">
        <v>184</v>
      </c>
      <c r="C86" t="s">
        <v>16</v>
      </c>
      <c r="D86" s="4">
        <v>8679</v>
      </c>
      <c r="E86" s="4">
        <v>52.6</v>
      </c>
      <c r="F86" s="4">
        <v>4519</v>
      </c>
      <c r="G86" s="4">
        <v>2694</v>
      </c>
      <c r="H86" s="4">
        <v>461</v>
      </c>
      <c r="I86" s="4">
        <v>37</v>
      </c>
      <c r="J86" s="4">
        <v>29</v>
      </c>
      <c r="K86" s="4">
        <v>966</v>
      </c>
      <c r="L86" s="4">
        <v>332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Z86" s="4">
        <f t="shared" si="17"/>
        <v>8679</v>
      </c>
      <c r="AA86" s="4">
        <f t="shared" si="9"/>
        <v>52.6</v>
      </c>
      <c r="AB86" s="4">
        <f t="shared" si="10"/>
        <v>4519</v>
      </c>
      <c r="AC86" s="4">
        <f t="shared" si="11"/>
        <v>2694</v>
      </c>
      <c r="AD86" s="4">
        <f t="shared" si="12"/>
        <v>461</v>
      </c>
      <c r="AE86" s="4">
        <f t="shared" si="13"/>
        <v>37</v>
      </c>
      <c r="AF86" s="4">
        <f t="shared" si="14"/>
        <v>29</v>
      </c>
      <c r="AG86" s="4">
        <f t="shared" si="15"/>
        <v>966</v>
      </c>
      <c r="AH86" s="4">
        <f t="shared" si="16"/>
        <v>332</v>
      </c>
    </row>
    <row r="87" spans="1:34" x14ac:dyDescent="0.3">
      <c r="A87" t="s">
        <v>185</v>
      </c>
      <c r="B87" t="s">
        <v>186</v>
      </c>
      <c r="C87" t="s">
        <v>16</v>
      </c>
      <c r="D87" s="4">
        <v>7184</v>
      </c>
      <c r="E87" s="4">
        <v>56.7</v>
      </c>
      <c r="F87" s="4">
        <v>4033</v>
      </c>
      <c r="G87" s="4">
        <v>2525</v>
      </c>
      <c r="H87" s="4">
        <v>444</v>
      </c>
      <c r="I87" s="4">
        <v>78</v>
      </c>
      <c r="J87" s="4">
        <v>28</v>
      </c>
      <c r="K87" s="4">
        <v>721</v>
      </c>
      <c r="L87" s="4">
        <v>237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Z87" s="4">
        <f t="shared" si="17"/>
        <v>7184</v>
      </c>
      <c r="AA87" s="4">
        <f t="shared" si="9"/>
        <v>56.7</v>
      </c>
      <c r="AB87" s="4">
        <f t="shared" si="10"/>
        <v>4033</v>
      </c>
      <c r="AC87" s="4">
        <f t="shared" si="11"/>
        <v>2525</v>
      </c>
      <c r="AD87" s="4">
        <f t="shared" si="12"/>
        <v>444</v>
      </c>
      <c r="AE87" s="4">
        <f t="shared" si="13"/>
        <v>78</v>
      </c>
      <c r="AF87" s="4">
        <f t="shared" si="14"/>
        <v>28</v>
      </c>
      <c r="AG87" s="4">
        <f t="shared" si="15"/>
        <v>721</v>
      </c>
      <c r="AH87" s="4">
        <f t="shared" si="16"/>
        <v>237</v>
      </c>
    </row>
    <row r="88" spans="1:34" x14ac:dyDescent="0.3">
      <c r="A88" t="s">
        <v>187</v>
      </c>
      <c r="B88" t="s">
        <v>188</v>
      </c>
      <c r="C88" t="s">
        <v>16</v>
      </c>
      <c r="D88" s="4">
        <v>1338</v>
      </c>
      <c r="E88" s="4">
        <v>74.099999999999994</v>
      </c>
      <c r="F88" s="4">
        <v>980</v>
      </c>
      <c r="G88" s="4">
        <v>638</v>
      </c>
      <c r="H88" s="4">
        <v>111</v>
      </c>
      <c r="I88" s="4">
        <v>15</v>
      </c>
      <c r="J88" s="4">
        <v>15</v>
      </c>
      <c r="K88" s="4">
        <v>134</v>
      </c>
      <c r="L88" s="4">
        <v>67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Z88" s="4">
        <f t="shared" si="17"/>
        <v>1338</v>
      </c>
      <c r="AA88" s="4">
        <f t="shared" si="9"/>
        <v>74.099999999999994</v>
      </c>
      <c r="AB88" s="4">
        <f t="shared" si="10"/>
        <v>980</v>
      </c>
      <c r="AC88" s="4">
        <f t="shared" si="11"/>
        <v>638</v>
      </c>
      <c r="AD88" s="4">
        <f t="shared" si="12"/>
        <v>111</v>
      </c>
      <c r="AE88" s="4">
        <f t="shared" si="13"/>
        <v>15</v>
      </c>
      <c r="AF88" s="4">
        <f t="shared" si="14"/>
        <v>15</v>
      </c>
      <c r="AG88" s="4">
        <f t="shared" si="15"/>
        <v>134</v>
      </c>
      <c r="AH88" s="4">
        <f t="shared" si="16"/>
        <v>67</v>
      </c>
    </row>
    <row r="89" spans="1:34" x14ac:dyDescent="0.3">
      <c r="A89" t="s">
        <v>189</v>
      </c>
      <c r="B89" t="s">
        <v>190</v>
      </c>
      <c r="C89" t="s">
        <v>16</v>
      </c>
      <c r="D89" s="4">
        <v>1385</v>
      </c>
      <c r="E89" s="4">
        <v>63.8</v>
      </c>
      <c r="F89" s="4">
        <v>867</v>
      </c>
      <c r="G89" s="4">
        <v>534</v>
      </c>
      <c r="H89" s="4">
        <v>100</v>
      </c>
      <c r="I89" s="4">
        <v>15</v>
      </c>
      <c r="J89" s="4">
        <v>9</v>
      </c>
      <c r="K89" s="4">
        <v>164</v>
      </c>
      <c r="L89" s="4">
        <v>45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Z89" s="4">
        <f t="shared" si="17"/>
        <v>1385</v>
      </c>
      <c r="AA89" s="4">
        <f t="shared" si="9"/>
        <v>63.8</v>
      </c>
      <c r="AB89" s="4">
        <f t="shared" si="10"/>
        <v>867</v>
      </c>
      <c r="AC89" s="4">
        <f t="shared" si="11"/>
        <v>534</v>
      </c>
      <c r="AD89" s="4">
        <f t="shared" si="12"/>
        <v>100</v>
      </c>
      <c r="AE89" s="4">
        <f t="shared" si="13"/>
        <v>15</v>
      </c>
      <c r="AF89" s="4">
        <f t="shared" si="14"/>
        <v>9</v>
      </c>
      <c r="AG89" s="4">
        <f t="shared" si="15"/>
        <v>164</v>
      </c>
      <c r="AH89" s="4">
        <f t="shared" si="16"/>
        <v>45</v>
      </c>
    </row>
    <row r="90" spans="1:34" x14ac:dyDescent="0.3">
      <c r="A90" t="s">
        <v>191</v>
      </c>
      <c r="B90" t="s">
        <v>192</v>
      </c>
      <c r="C90" t="s">
        <v>16</v>
      </c>
      <c r="D90" s="4">
        <v>6212</v>
      </c>
      <c r="E90" s="4">
        <v>57.4</v>
      </c>
      <c r="F90" s="4">
        <v>3522</v>
      </c>
      <c r="G90" s="4">
        <v>2204</v>
      </c>
      <c r="H90" s="4">
        <v>399</v>
      </c>
      <c r="I90" s="4">
        <v>63</v>
      </c>
      <c r="J90" s="4">
        <v>68</v>
      </c>
      <c r="K90" s="4">
        <v>446</v>
      </c>
      <c r="L90" s="4">
        <v>342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Z90" s="4">
        <f t="shared" si="17"/>
        <v>6212</v>
      </c>
      <c r="AA90" s="4">
        <f t="shared" si="9"/>
        <v>57.4</v>
      </c>
      <c r="AB90" s="4">
        <f t="shared" si="10"/>
        <v>3522</v>
      </c>
      <c r="AC90" s="4">
        <f t="shared" si="11"/>
        <v>2204</v>
      </c>
      <c r="AD90" s="4">
        <f t="shared" si="12"/>
        <v>399</v>
      </c>
      <c r="AE90" s="4">
        <f t="shared" si="13"/>
        <v>63</v>
      </c>
      <c r="AF90" s="4">
        <f t="shared" si="14"/>
        <v>68</v>
      </c>
      <c r="AG90" s="4">
        <f t="shared" si="15"/>
        <v>446</v>
      </c>
      <c r="AH90" s="4">
        <f t="shared" si="16"/>
        <v>342</v>
      </c>
    </row>
    <row r="91" spans="1:34" x14ac:dyDescent="0.3">
      <c r="A91" t="s">
        <v>193</v>
      </c>
      <c r="B91" t="s">
        <v>194</v>
      </c>
      <c r="C91" t="s">
        <v>16</v>
      </c>
      <c r="D91" s="4">
        <v>1315</v>
      </c>
      <c r="E91" s="4">
        <v>70</v>
      </c>
      <c r="F91" s="4">
        <v>908</v>
      </c>
      <c r="G91" s="4">
        <v>542</v>
      </c>
      <c r="H91" s="4">
        <v>99</v>
      </c>
      <c r="I91" s="4">
        <v>12</v>
      </c>
      <c r="J91" s="4">
        <v>13</v>
      </c>
      <c r="K91" s="4">
        <v>156</v>
      </c>
      <c r="L91" s="4">
        <v>86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Z91" s="4">
        <f t="shared" si="17"/>
        <v>1315</v>
      </c>
      <c r="AA91" s="4">
        <f t="shared" si="9"/>
        <v>70</v>
      </c>
      <c r="AB91" s="4">
        <f t="shared" si="10"/>
        <v>908</v>
      </c>
      <c r="AC91" s="4">
        <f t="shared" si="11"/>
        <v>542</v>
      </c>
      <c r="AD91" s="4">
        <f t="shared" si="12"/>
        <v>99</v>
      </c>
      <c r="AE91" s="4">
        <f t="shared" si="13"/>
        <v>12</v>
      </c>
      <c r="AF91" s="4">
        <f t="shared" si="14"/>
        <v>13</v>
      </c>
      <c r="AG91" s="4">
        <f t="shared" si="15"/>
        <v>156</v>
      </c>
      <c r="AH91" s="4">
        <f t="shared" si="16"/>
        <v>86</v>
      </c>
    </row>
    <row r="92" spans="1:34" x14ac:dyDescent="0.3">
      <c r="A92" t="s">
        <v>195</v>
      </c>
      <c r="B92" t="s">
        <v>196</v>
      </c>
      <c r="C92" t="s">
        <v>16</v>
      </c>
      <c r="D92" s="4">
        <v>777</v>
      </c>
      <c r="E92" s="4">
        <v>73.2</v>
      </c>
      <c r="F92" s="4">
        <v>563</v>
      </c>
      <c r="G92" s="4">
        <v>343</v>
      </c>
      <c r="H92" s="4">
        <v>57</v>
      </c>
      <c r="I92" s="4">
        <v>0</v>
      </c>
      <c r="J92" s="4">
        <v>3</v>
      </c>
      <c r="K92" s="4">
        <v>137</v>
      </c>
      <c r="L92" s="4">
        <v>23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Z92" s="4">
        <f t="shared" si="17"/>
        <v>777</v>
      </c>
      <c r="AA92" s="4">
        <f t="shared" si="9"/>
        <v>73.2</v>
      </c>
      <c r="AB92" s="4">
        <f t="shared" si="10"/>
        <v>563</v>
      </c>
      <c r="AC92" s="4">
        <f t="shared" si="11"/>
        <v>343</v>
      </c>
      <c r="AD92" s="4">
        <f t="shared" si="12"/>
        <v>57</v>
      </c>
      <c r="AE92" s="4">
        <f t="shared" si="13"/>
        <v>0</v>
      </c>
      <c r="AF92" s="4">
        <f t="shared" si="14"/>
        <v>3</v>
      </c>
      <c r="AG92" s="4">
        <f t="shared" si="15"/>
        <v>137</v>
      </c>
      <c r="AH92" s="4">
        <f t="shared" si="16"/>
        <v>23</v>
      </c>
    </row>
    <row r="93" spans="1:34" x14ac:dyDescent="0.3">
      <c r="A93" t="s">
        <v>197</v>
      </c>
      <c r="B93" t="s">
        <v>198</v>
      </c>
      <c r="C93" t="s">
        <v>16</v>
      </c>
      <c r="D93" s="4">
        <v>1283</v>
      </c>
      <c r="E93" s="4">
        <v>53.5</v>
      </c>
      <c r="F93" s="4">
        <v>680</v>
      </c>
      <c r="G93" s="4">
        <v>431</v>
      </c>
      <c r="H93" s="4">
        <v>72</v>
      </c>
      <c r="I93" s="4">
        <v>5</v>
      </c>
      <c r="J93" s="4">
        <v>7</v>
      </c>
      <c r="K93" s="4">
        <v>92</v>
      </c>
      <c r="L93" s="4">
        <v>73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Z93" s="4">
        <f t="shared" si="17"/>
        <v>1283</v>
      </c>
      <c r="AA93" s="4">
        <f t="shared" si="9"/>
        <v>53.5</v>
      </c>
      <c r="AB93" s="4">
        <f t="shared" si="10"/>
        <v>680</v>
      </c>
      <c r="AC93" s="4">
        <f t="shared" si="11"/>
        <v>431</v>
      </c>
      <c r="AD93" s="4">
        <f t="shared" si="12"/>
        <v>72</v>
      </c>
      <c r="AE93" s="4">
        <f t="shared" si="13"/>
        <v>5</v>
      </c>
      <c r="AF93" s="4">
        <f t="shared" si="14"/>
        <v>7</v>
      </c>
      <c r="AG93" s="4">
        <f t="shared" si="15"/>
        <v>92</v>
      </c>
      <c r="AH93" s="4">
        <f t="shared" si="16"/>
        <v>73</v>
      </c>
    </row>
    <row r="94" spans="1:34" x14ac:dyDescent="0.3">
      <c r="A94" t="s">
        <v>199</v>
      </c>
      <c r="B94" t="s">
        <v>200</v>
      </c>
      <c r="C94" t="s">
        <v>16</v>
      </c>
      <c r="D94" s="4">
        <v>1724</v>
      </c>
      <c r="E94" s="4">
        <v>66.5</v>
      </c>
      <c r="F94" s="4">
        <v>1126</v>
      </c>
      <c r="G94" s="4">
        <v>735</v>
      </c>
      <c r="H94" s="4">
        <v>139</v>
      </c>
      <c r="I94" s="4">
        <v>14</v>
      </c>
      <c r="J94" s="4">
        <v>27</v>
      </c>
      <c r="K94" s="4">
        <v>176</v>
      </c>
      <c r="L94" s="4">
        <v>35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Z94" s="4">
        <f t="shared" si="17"/>
        <v>1724</v>
      </c>
      <c r="AA94" s="4">
        <f t="shared" si="9"/>
        <v>66.5</v>
      </c>
      <c r="AB94" s="4">
        <f t="shared" si="10"/>
        <v>1126</v>
      </c>
      <c r="AC94" s="4">
        <f t="shared" si="11"/>
        <v>735</v>
      </c>
      <c r="AD94" s="4">
        <f t="shared" si="12"/>
        <v>139</v>
      </c>
      <c r="AE94" s="4">
        <f t="shared" si="13"/>
        <v>14</v>
      </c>
      <c r="AF94" s="4">
        <f t="shared" si="14"/>
        <v>27</v>
      </c>
      <c r="AG94" s="4">
        <f t="shared" si="15"/>
        <v>176</v>
      </c>
      <c r="AH94" s="4">
        <f t="shared" si="16"/>
        <v>35</v>
      </c>
    </row>
    <row r="95" spans="1:34" x14ac:dyDescent="0.3">
      <c r="A95" t="s">
        <v>201</v>
      </c>
      <c r="B95" t="s">
        <v>202</v>
      </c>
      <c r="C95" t="s">
        <v>16</v>
      </c>
      <c r="D95" s="4">
        <v>2723</v>
      </c>
      <c r="E95" s="4">
        <v>58</v>
      </c>
      <c r="F95" s="4">
        <v>1555</v>
      </c>
      <c r="G95" s="4">
        <v>839</v>
      </c>
      <c r="H95" s="4">
        <v>224</v>
      </c>
      <c r="I95" s="4">
        <v>18</v>
      </c>
      <c r="J95" s="4">
        <v>22</v>
      </c>
      <c r="K95" s="4">
        <v>354</v>
      </c>
      <c r="L95" s="4">
        <v>98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Z95" s="4">
        <f t="shared" si="17"/>
        <v>2723</v>
      </c>
      <c r="AA95" s="4">
        <f t="shared" si="9"/>
        <v>58</v>
      </c>
      <c r="AB95" s="4">
        <f t="shared" si="10"/>
        <v>1555</v>
      </c>
      <c r="AC95" s="4">
        <f t="shared" si="11"/>
        <v>839</v>
      </c>
      <c r="AD95" s="4">
        <f t="shared" si="12"/>
        <v>224</v>
      </c>
      <c r="AE95" s="4">
        <f t="shared" si="13"/>
        <v>18</v>
      </c>
      <c r="AF95" s="4">
        <f t="shared" si="14"/>
        <v>22</v>
      </c>
      <c r="AG95" s="4">
        <f t="shared" si="15"/>
        <v>354</v>
      </c>
      <c r="AH95" s="4">
        <f t="shared" si="16"/>
        <v>98</v>
      </c>
    </row>
    <row r="96" spans="1:34" x14ac:dyDescent="0.3">
      <c r="A96" t="s">
        <v>203</v>
      </c>
      <c r="B96" t="s">
        <v>204</v>
      </c>
      <c r="C96" t="s">
        <v>16</v>
      </c>
      <c r="D96" s="4">
        <v>4013</v>
      </c>
      <c r="E96" s="4">
        <v>60.4</v>
      </c>
      <c r="F96" s="4">
        <v>2386</v>
      </c>
      <c r="G96" s="4">
        <v>1397</v>
      </c>
      <c r="H96" s="4">
        <v>308</v>
      </c>
      <c r="I96" s="4">
        <v>42</v>
      </c>
      <c r="J96" s="4">
        <v>41</v>
      </c>
      <c r="K96" s="4">
        <v>475</v>
      </c>
      <c r="L96" s="4">
        <v>123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Z96" s="4">
        <f t="shared" si="17"/>
        <v>4013</v>
      </c>
      <c r="AA96" s="4">
        <f t="shared" si="9"/>
        <v>60.4</v>
      </c>
      <c r="AB96" s="4">
        <f t="shared" si="10"/>
        <v>2386</v>
      </c>
      <c r="AC96" s="4">
        <f t="shared" si="11"/>
        <v>1397</v>
      </c>
      <c r="AD96" s="4">
        <f t="shared" si="12"/>
        <v>308</v>
      </c>
      <c r="AE96" s="4">
        <f t="shared" si="13"/>
        <v>42</v>
      </c>
      <c r="AF96" s="4">
        <f t="shared" si="14"/>
        <v>41</v>
      </c>
      <c r="AG96" s="4">
        <f t="shared" si="15"/>
        <v>475</v>
      </c>
      <c r="AH96" s="4">
        <f t="shared" si="16"/>
        <v>123</v>
      </c>
    </row>
    <row r="97" spans="1:34" x14ac:dyDescent="0.3">
      <c r="A97" t="s">
        <v>205</v>
      </c>
      <c r="B97" t="s">
        <v>206</v>
      </c>
      <c r="C97" t="s">
        <v>16</v>
      </c>
      <c r="D97" s="4">
        <v>1939</v>
      </c>
      <c r="E97" s="4">
        <v>64.400000000000006</v>
      </c>
      <c r="F97" s="4">
        <v>1230</v>
      </c>
      <c r="G97" s="4">
        <v>742</v>
      </c>
      <c r="H97" s="4">
        <v>148</v>
      </c>
      <c r="I97" s="4">
        <v>12</v>
      </c>
      <c r="J97" s="4">
        <v>12</v>
      </c>
      <c r="K97" s="4">
        <v>202</v>
      </c>
      <c r="L97" s="4">
        <v>114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Z97" s="4">
        <f t="shared" si="17"/>
        <v>1939</v>
      </c>
      <c r="AA97" s="4">
        <f t="shared" si="9"/>
        <v>64.400000000000006</v>
      </c>
      <c r="AB97" s="4">
        <f t="shared" si="10"/>
        <v>1230</v>
      </c>
      <c r="AC97" s="4">
        <f t="shared" si="11"/>
        <v>742</v>
      </c>
      <c r="AD97" s="4">
        <f t="shared" si="12"/>
        <v>148</v>
      </c>
      <c r="AE97" s="4">
        <f t="shared" si="13"/>
        <v>12</v>
      </c>
      <c r="AF97" s="4">
        <f t="shared" si="14"/>
        <v>12</v>
      </c>
      <c r="AG97" s="4">
        <f t="shared" si="15"/>
        <v>202</v>
      </c>
      <c r="AH97" s="4">
        <f t="shared" si="16"/>
        <v>114</v>
      </c>
    </row>
    <row r="98" spans="1:34" x14ac:dyDescent="0.3">
      <c r="A98" t="s">
        <v>207</v>
      </c>
      <c r="B98" t="s">
        <v>208</v>
      </c>
      <c r="C98" t="s">
        <v>16</v>
      </c>
      <c r="D98" s="4">
        <v>2751</v>
      </c>
      <c r="E98" s="4">
        <v>62.8</v>
      </c>
      <c r="F98" s="4">
        <v>1702</v>
      </c>
      <c r="G98" s="4">
        <v>994</v>
      </c>
      <c r="H98" s="4">
        <v>218</v>
      </c>
      <c r="I98" s="4">
        <v>33</v>
      </c>
      <c r="J98" s="4">
        <v>35</v>
      </c>
      <c r="K98" s="4">
        <v>326</v>
      </c>
      <c r="L98" s="4">
        <v>96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Z98" s="4">
        <f t="shared" si="17"/>
        <v>2751</v>
      </c>
      <c r="AA98" s="4">
        <f t="shared" si="9"/>
        <v>62.8</v>
      </c>
      <c r="AB98" s="4">
        <f t="shared" si="10"/>
        <v>1702</v>
      </c>
      <c r="AC98" s="4">
        <f t="shared" si="11"/>
        <v>994</v>
      </c>
      <c r="AD98" s="4">
        <f t="shared" si="12"/>
        <v>218</v>
      </c>
      <c r="AE98" s="4">
        <f t="shared" si="13"/>
        <v>33</v>
      </c>
      <c r="AF98" s="4">
        <f t="shared" si="14"/>
        <v>35</v>
      </c>
      <c r="AG98" s="4">
        <f t="shared" si="15"/>
        <v>326</v>
      </c>
      <c r="AH98" s="4">
        <f t="shared" si="16"/>
        <v>96</v>
      </c>
    </row>
    <row r="99" spans="1:34" x14ac:dyDescent="0.3">
      <c r="A99" t="s">
        <v>209</v>
      </c>
      <c r="B99" t="s">
        <v>210</v>
      </c>
      <c r="C99" t="s">
        <v>16</v>
      </c>
      <c r="D99" s="4">
        <v>887</v>
      </c>
      <c r="E99" s="4">
        <v>59.8</v>
      </c>
      <c r="F99" s="4">
        <v>529</v>
      </c>
      <c r="G99" s="4">
        <v>322</v>
      </c>
      <c r="H99" s="4">
        <v>46</v>
      </c>
      <c r="I99" s="4">
        <v>0</v>
      </c>
      <c r="J99" s="4">
        <v>2</v>
      </c>
      <c r="K99" s="4">
        <v>120</v>
      </c>
      <c r="L99" s="4">
        <v>39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Z99" s="4">
        <f t="shared" si="17"/>
        <v>887</v>
      </c>
      <c r="AA99" s="4">
        <f t="shared" si="9"/>
        <v>59.8</v>
      </c>
      <c r="AB99" s="4">
        <f t="shared" si="10"/>
        <v>529</v>
      </c>
      <c r="AC99" s="4">
        <f t="shared" si="11"/>
        <v>322</v>
      </c>
      <c r="AD99" s="4">
        <f t="shared" si="12"/>
        <v>46</v>
      </c>
      <c r="AE99" s="4">
        <f t="shared" si="13"/>
        <v>0</v>
      </c>
      <c r="AF99" s="4">
        <f t="shared" si="14"/>
        <v>2</v>
      </c>
      <c r="AG99" s="4">
        <f t="shared" si="15"/>
        <v>120</v>
      </c>
      <c r="AH99" s="4">
        <f t="shared" si="16"/>
        <v>39</v>
      </c>
    </row>
    <row r="100" spans="1:34" x14ac:dyDescent="0.3">
      <c r="A100" t="s">
        <v>211</v>
      </c>
      <c r="B100" t="s">
        <v>212</v>
      </c>
      <c r="C100" t="s">
        <v>16</v>
      </c>
      <c r="D100" s="4">
        <v>10669</v>
      </c>
      <c r="E100" s="4">
        <v>54.5</v>
      </c>
      <c r="F100" s="4">
        <v>5727</v>
      </c>
      <c r="G100" s="4">
        <v>2961</v>
      </c>
      <c r="H100" s="4">
        <v>741</v>
      </c>
      <c r="I100" s="4">
        <v>76</v>
      </c>
      <c r="J100" s="4">
        <v>63</v>
      </c>
      <c r="K100" s="4">
        <v>1287</v>
      </c>
      <c r="L100" s="4">
        <v>599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Z100" s="4">
        <f t="shared" si="17"/>
        <v>10669</v>
      </c>
      <c r="AA100" s="4">
        <f t="shared" si="9"/>
        <v>54.5</v>
      </c>
      <c r="AB100" s="4">
        <f t="shared" si="10"/>
        <v>5727</v>
      </c>
      <c r="AC100" s="4">
        <f t="shared" si="11"/>
        <v>2961</v>
      </c>
      <c r="AD100" s="4">
        <f t="shared" si="12"/>
        <v>741</v>
      </c>
      <c r="AE100" s="4">
        <f t="shared" si="13"/>
        <v>76</v>
      </c>
      <c r="AF100" s="4">
        <f t="shared" si="14"/>
        <v>63</v>
      </c>
      <c r="AG100" s="4">
        <f t="shared" si="15"/>
        <v>1287</v>
      </c>
      <c r="AH100" s="4">
        <f t="shared" si="16"/>
        <v>599</v>
      </c>
    </row>
    <row r="101" spans="1:34" x14ac:dyDescent="0.3">
      <c r="A101" t="s">
        <v>213</v>
      </c>
      <c r="B101" t="s">
        <v>214</v>
      </c>
      <c r="C101" t="s">
        <v>16</v>
      </c>
      <c r="D101" s="4">
        <v>3447</v>
      </c>
      <c r="E101" s="4">
        <v>65</v>
      </c>
      <c r="F101" s="4">
        <v>2207</v>
      </c>
      <c r="G101" s="4">
        <v>1429</v>
      </c>
      <c r="H101" s="4">
        <v>284</v>
      </c>
      <c r="I101" s="4">
        <v>36</v>
      </c>
      <c r="J101" s="4">
        <v>7</v>
      </c>
      <c r="K101" s="4">
        <v>351</v>
      </c>
      <c r="L101" s="4">
        <v>100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Z101" s="4">
        <f t="shared" si="17"/>
        <v>3447</v>
      </c>
      <c r="AA101" s="4">
        <f t="shared" si="9"/>
        <v>65</v>
      </c>
      <c r="AB101" s="4">
        <f t="shared" si="10"/>
        <v>2207</v>
      </c>
      <c r="AC101" s="4">
        <f t="shared" si="11"/>
        <v>1429</v>
      </c>
      <c r="AD101" s="4">
        <f t="shared" si="12"/>
        <v>284</v>
      </c>
      <c r="AE101" s="4">
        <f t="shared" si="13"/>
        <v>36</v>
      </c>
      <c r="AF101" s="4">
        <f t="shared" si="14"/>
        <v>7</v>
      </c>
      <c r="AG101" s="4">
        <f t="shared" si="15"/>
        <v>351</v>
      </c>
      <c r="AH101" s="4">
        <f t="shared" si="16"/>
        <v>100</v>
      </c>
    </row>
    <row r="102" spans="1:34" x14ac:dyDescent="0.3">
      <c r="A102" t="s">
        <v>215</v>
      </c>
      <c r="B102" t="s">
        <v>216</v>
      </c>
      <c r="C102" t="s">
        <v>16</v>
      </c>
      <c r="D102" s="4">
        <v>2288</v>
      </c>
      <c r="E102" s="4">
        <v>62.5</v>
      </c>
      <c r="F102" s="4">
        <v>1414</v>
      </c>
      <c r="G102" s="4">
        <v>824</v>
      </c>
      <c r="H102" s="4">
        <v>183</v>
      </c>
      <c r="I102" s="4">
        <v>30</v>
      </c>
      <c r="J102" s="4">
        <v>15</v>
      </c>
      <c r="K102" s="4">
        <v>256</v>
      </c>
      <c r="L102" s="4">
        <v>106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Z102" s="4">
        <f t="shared" si="17"/>
        <v>2288</v>
      </c>
      <c r="AA102" s="4">
        <f t="shared" si="9"/>
        <v>62.5</v>
      </c>
      <c r="AB102" s="4">
        <f t="shared" si="10"/>
        <v>1414</v>
      </c>
      <c r="AC102" s="4">
        <f t="shared" si="11"/>
        <v>824</v>
      </c>
      <c r="AD102" s="4">
        <f t="shared" si="12"/>
        <v>183</v>
      </c>
      <c r="AE102" s="4">
        <f t="shared" si="13"/>
        <v>30</v>
      </c>
      <c r="AF102" s="4">
        <f t="shared" si="14"/>
        <v>15</v>
      </c>
      <c r="AG102" s="4">
        <f t="shared" si="15"/>
        <v>256</v>
      </c>
      <c r="AH102" s="4">
        <f t="shared" si="16"/>
        <v>106</v>
      </c>
    </row>
    <row r="103" spans="1:34" x14ac:dyDescent="0.3">
      <c r="A103" t="s">
        <v>217</v>
      </c>
      <c r="B103" t="s">
        <v>218</v>
      </c>
      <c r="C103" t="s">
        <v>16</v>
      </c>
      <c r="D103" s="4">
        <v>2118</v>
      </c>
      <c r="E103" s="4">
        <v>65.7</v>
      </c>
      <c r="F103" s="4">
        <v>1376</v>
      </c>
      <c r="G103" s="4">
        <v>914</v>
      </c>
      <c r="H103" s="4">
        <v>130</v>
      </c>
      <c r="I103" s="4">
        <v>14</v>
      </c>
      <c r="J103" s="4">
        <v>13</v>
      </c>
      <c r="K103" s="4">
        <v>249</v>
      </c>
      <c r="L103" s="4">
        <v>56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Z103" s="4">
        <f t="shared" si="17"/>
        <v>2118</v>
      </c>
      <c r="AA103" s="4">
        <f t="shared" si="9"/>
        <v>65.7</v>
      </c>
      <c r="AB103" s="4">
        <f t="shared" si="10"/>
        <v>1376</v>
      </c>
      <c r="AC103" s="4">
        <f t="shared" si="11"/>
        <v>914</v>
      </c>
      <c r="AD103" s="4">
        <f t="shared" si="12"/>
        <v>130</v>
      </c>
      <c r="AE103" s="4">
        <f t="shared" si="13"/>
        <v>14</v>
      </c>
      <c r="AF103" s="4">
        <f t="shared" si="14"/>
        <v>13</v>
      </c>
      <c r="AG103" s="4">
        <f t="shared" si="15"/>
        <v>249</v>
      </c>
      <c r="AH103" s="4">
        <f t="shared" si="16"/>
        <v>56</v>
      </c>
    </row>
    <row r="104" spans="1:34" x14ac:dyDescent="0.3">
      <c r="A104" t="s">
        <v>219</v>
      </c>
      <c r="B104" t="s">
        <v>220</v>
      </c>
      <c r="C104" t="s">
        <v>16</v>
      </c>
      <c r="D104" s="4">
        <v>19593</v>
      </c>
      <c r="E104" s="4">
        <v>54.5</v>
      </c>
      <c r="F104" s="4">
        <v>10510</v>
      </c>
      <c r="G104" s="4">
        <v>5881</v>
      </c>
      <c r="H104" s="4">
        <v>1291</v>
      </c>
      <c r="I104" s="4">
        <v>181</v>
      </c>
      <c r="J104" s="4">
        <v>105</v>
      </c>
      <c r="K104" s="4">
        <v>2374</v>
      </c>
      <c r="L104" s="4">
        <v>678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Z104" s="4">
        <f t="shared" si="17"/>
        <v>19593</v>
      </c>
      <c r="AA104" s="4">
        <f t="shared" si="9"/>
        <v>54.5</v>
      </c>
      <c r="AB104" s="4">
        <f t="shared" si="10"/>
        <v>10510</v>
      </c>
      <c r="AC104" s="4">
        <f t="shared" si="11"/>
        <v>5881</v>
      </c>
      <c r="AD104" s="4">
        <f t="shared" si="12"/>
        <v>1291</v>
      </c>
      <c r="AE104" s="4">
        <f t="shared" si="13"/>
        <v>181</v>
      </c>
      <c r="AF104" s="4">
        <f t="shared" si="14"/>
        <v>105</v>
      </c>
      <c r="AG104" s="4">
        <f t="shared" si="15"/>
        <v>2374</v>
      </c>
      <c r="AH104" s="4">
        <f t="shared" si="16"/>
        <v>678</v>
      </c>
    </row>
    <row r="105" spans="1:34" x14ac:dyDescent="0.3">
      <c r="A105" t="s">
        <v>221</v>
      </c>
      <c r="B105" t="s">
        <v>222</v>
      </c>
      <c r="C105" t="s">
        <v>16</v>
      </c>
      <c r="D105" s="4">
        <v>907</v>
      </c>
      <c r="E105" s="4">
        <v>71.8</v>
      </c>
      <c r="F105" s="4">
        <v>644</v>
      </c>
      <c r="G105" s="4">
        <v>401</v>
      </c>
      <c r="H105" s="4">
        <v>78</v>
      </c>
      <c r="I105" s="4">
        <v>17</v>
      </c>
      <c r="J105" s="4">
        <v>6</v>
      </c>
      <c r="K105" s="4">
        <v>101</v>
      </c>
      <c r="L105" s="4">
        <v>41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Z105" s="4">
        <f t="shared" si="17"/>
        <v>907</v>
      </c>
      <c r="AA105" s="4">
        <f t="shared" si="9"/>
        <v>71.8</v>
      </c>
      <c r="AB105" s="4">
        <f t="shared" si="10"/>
        <v>644</v>
      </c>
      <c r="AC105" s="4">
        <f t="shared" si="11"/>
        <v>401</v>
      </c>
      <c r="AD105" s="4">
        <f t="shared" si="12"/>
        <v>78</v>
      </c>
      <c r="AE105" s="4">
        <f t="shared" si="13"/>
        <v>17</v>
      </c>
      <c r="AF105" s="4">
        <f t="shared" si="14"/>
        <v>6</v>
      </c>
      <c r="AG105" s="4">
        <f t="shared" si="15"/>
        <v>101</v>
      </c>
      <c r="AH105" s="4">
        <f t="shared" si="16"/>
        <v>41</v>
      </c>
    </row>
    <row r="106" spans="1:34" x14ac:dyDescent="0.3">
      <c r="A106" t="s">
        <v>223</v>
      </c>
      <c r="B106" t="s">
        <v>224</v>
      </c>
      <c r="C106" t="s">
        <v>16</v>
      </c>
      <c r="D106" s="4">
        <v>6660</v>
      </c>
      <c r="E106" s="4">
        <v>55.9</v>
      </c>
      <c r="F106" s="4">
        <v>3693</v>
      </c>
      <c r="G106" s="4">
        <v>2128</v>
      </c>
      <c r="H106" s="4">
        <v>452</v>
      </c>
      <c r="I106" s="4">
        <v>49</v>
      </c>
      <c r="J106" s="4">
        <v>34</v>
      </c>
      <c r="K106" s="4">
        <v>823</v>
      </c>
      <c r="L106" s="4">
        <v>207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Z106" s="4">
        <f t="shared" si="17"/>
        <v>6660</v>
      </c>
      <c r="AA106" s="4">
        <f t="shared" si="9"/>
        <v>55.9</v>
      </c>
      <c r="AB106" s="4">
        <f t="shared" si="10"/>
        <v>3693</v>
      </c>
      <c r="AC106" s="4">
        <f t="shared" si="11"/>
        <v>2128</v>
      </c>
      <c r="AD106" s="4">
        <f t="shared" si="12"/>
        <v>452</v>
      </c>
      <c r="AE106" s="4">
        <f t="shared" si="13"/>
        <v>49</v>
      </c>
      <c r="AF106" s="4">
        <f t="shared" si="14"/>
        <v>34</v>
      </c>
      <c r="AG106" s="4">
        <f t="shared" si="15"/>
        <v>823</v>
      </c>
      <c r="AH106" s="4">
        <f t="shared" si="16"/>
        <v>207</v>
      </c>
    </row>
    <row r="107" spans="1:34" x14ac:dyDescent="0.3">
      <c r="A107" t="s">
        <v>225</v>
      </c>
      <c r="B107" t="s">
        <v>226</v>
      </c>
      <c r="C107" t="s">
        <v>16</v>
      </c>
      <c r="D107" s="4">
        <v>3196</v>
      </c>
      <c r="E107" s="4">
        <v>60.6</v>
      </c>
      <c r="F107" s="4">
        <v>1921</v>
      </c>
      <c r="G107" s="4">
        <v>1207</v>
      </c>
      <c r="H107" s="4">
        <v>239</v>
      </c>
      <c r="I107" s="4">
        <v>21</v>
      </c>
      <c r="J107" s="4">
        <v>11</v>
      </c>
      <c r="K107" s="4">
        <v>289</v>
      </c>
      <c r="L107" s="4">
        <v>154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Z107" s="4">
        <f t="shared" si="17"/>
        <v>3196</v>
      </c>
      <c r="AA107" s="4">
        <f t="shared" si="9"/>
        <v>60.6</v>
      </c>
      <c r="AB107" s="4">
        <f t="shared" si="10"/>
        <v>1921</v>
      </c>
      <c r="AC107" s="4">
        <f t="shared" si="11"/>
        <v>1207</v>
      </c>
      <c r="AD107" s="4">
        <f t="shared" si="12"/>
        <v>239</v>
      </c>
      <c r="AE107" s="4">
        <f t="shared" si="13"/>
        <v>21</v>
      </c>
      <c r="AF107" s="4">
        <f t="shared" si="14"/>
        <v>11</v>
      </c>
      <c r="AG107" s="4">
        <f t="shared" si="15"/>
        <v>289</v>
      </c>
      <c r="AH107" s="4">
        <f t="shared" si="16"/>
        <v>154</v>
      </c>
    </row>
    <row r="108" spans="1:34" x14ac:dyDescent="0.3">
      <c r="A108" t="s">
        <v>227</v>
      </c>
      <c r="B108" t="s">
        <v>228</v>
      </c>
      <c r="C108" t="s">
        <v>16</v>
      </c>
      <c r="D108" s="4">
        <v>2676</v>
      </c>
      <c r="E108" s="4">
        <v>61.6</v>
      </c>
      <c r="F108" s="4">
        <v>1622</v>
      </c>
      <c r="G108" s="4">
        <v>1094</v>
      </c>
      <c r="H108" s="4">
        <v>143</v>
      </c>
      <c r="I108" s="4">
        <v>20</v>
      </c>
      <c r="J108" s="4">
        <v>25</v>
      </c>
      <c r="K108" s="4">
        <v>249</v>
      </c>
      <c r="L108" s="4">
        <v>91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Z108" s="4">
        <f t="shared" si="17"/>
        <v>2676</v>
      </c>
      <c r="AA108" s="4">
        <f t="shared" si="9"/>
        <v>61.6</v>
      </c>
      <c r="AB108" s="4">
        <f t="shared" si="10"/>
        <v>1622</v>
      </c>
      <c r="AC108" s="4">
        <f t="shared" si="11"/>
        <v>1094</v>
      </c>
      <c r="AD108" s="4">
        <f t="shared" si="12"/>
        <v>143</v>
      </c>
      <c r="AE108" s="4">
        <f t="shared" si="13"/>
        <v>20</v>
      </c>
      <c r="AF108" s="4">
        <f t="shared" si="14"/>
        <v>25</v>
      </c>
      <c r="AG108" s="4">
        <f t="shared" si="15"/>
        <v>249</v>
      </c>
      <c r="AH108" s="4">
        <f t="shared" si="16"/>
        <v>91</v>
      </c>
    </row>
    <row r="109" spans="1:34" x14ac:dyDescent="0.3">
      <c r="A109" t="s">
        <v>229</v>
      </c>
      <c r="B109" t="s">
        <v>230</v>
      </c>
      <c r="C109" t="s">
        <v>16</v>
      </c>
      <c r="D109" s="4">
        <v>1487</v>
      </c>
      <c r="E109" s="4">
        <v>63.7</v>
      </c>
      <c r="F109" s="4">
        <v>936</v>
      </c>
      <c r="G109" s="4">
        <v>553</v>
      </c>
      <c r="H109" s="4">
        <v>124</v>
      </c>
      <c r="I109" s="4">
        <v>19</v>
      </c>
      <c r="J109" s="4">
        <v>11</v>
      </c>
      <c r="K109" s="4">
        <v>176</v>
      </c>
      <c r="L109" s="4">
        <v>53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Z109" s="4">
        <f t="shared" si="17"/>
        <v>1487</v>
      </c>
      <c r="AA109" s="4">
        <f t="shared" si="9"/>
        <v>63.7</v>
      </c>
      <c r="AB109" s="4">
        <f t="shared" si="10"/>
        <v>936</v>
      </c>
      <c r="AC109" s="4">
        <f t="shared" si="11"/>
        <v>553</v>
      </c>
      <c r="AD109" s="4">
        <f t="shared" si="12"/>
        <v>124</v>
      </c>
      <c r="AE109" s="4">
        <f t="shared" si="13"/>
        <v>19</v>
      </c>
      <c r="AF109" s="4">
        <f t="shared" si="14"/>
        <v>11</v>
      </c>
      <c r="AG109" s="4">
        <f t="shared" si="15"/>
        <v>176</v>
      </c>
      <c r="AH109" s="4">
        <f t="shared" si="16"/>
        <v>53</v>
      </c>
    </row>
    <row r="110" spans="1:34" x14ac:dyDescent="0.3">
      <c r="A110" t="s">
        <v>231</v>
      </c>
      <c r="B110" t="s">
        <v>232</v>
      </c>
      <c r="C110" t="s">
        <v>16</v>
      </c>
      <c r="D110" s="4">
        <v>1442</v>
      </c>
      <c r="E110" s="4">
        <v>67.099999999999994</v>
      </c>
      <c r="F110" s="4">
        <v>956</v>
      </c>
      <c r="G110" s="4">
        <v>454</v>
      </c>
      <c r="H110" s="4">
        <v>163</v>
      </c>
      <c r="I110" s="4">
        <v>9</v>
      </c>
      <c r="J110" s="4">
        <v>6</v>
      </c>
      <c r="K110" s="4">
        <v>266</v>
      </c>
      <c r="L110" s="4">
        <v>58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Z110" s="4">
        <f t="shared" si="17"/>
        <v>1442</v>
      </c>
      <c r="AA110" s="4">
        <f t="shared" si="9"/>
        <v>67.099999999999994</v>
      </c>
      <c r="AB110" s="4">
        <f t="shared" si="10"/>
        <v>956</v>
      </c>
      <c r="AC110" s="4">
        <f t="shared" si="11"/>
        <v>454</v>
      </c>
      <c r="AD110" s="4">
        <f t="shared" si="12"/>
        <v>163</v>
      </c>
      <c r="AE110" s="4">
        <f t="shared" si="13"/>
        <v>9</v>
      </c>
      <c r="AF110" s="4">
        <f t="shared" si="14"/>
        <v>6</v>
      </c>
      <c r="AG110" s="4">
        <f t="shared" si="15"/>
        <v>266</v>
      </c>
      <c r="AH110" s="4">
        <f t="shared" si="16"/>
        <v>58</v>
      </c>
    </row>
    <row r="111" spans="1:34" x14ac:dyDescent="0.3">
      <c r="A111" t="s">
        <v>233</v>
      </c>
      <c r="B111" t="s">
        <v>234</v>
      </c>
      <c r="C111" t="s">
        <v>16</v>
      </c>
      <c r="D111" s="4">
        <v>925</v>
      </c>
      <c r="E111" s="4">
        <v>67.5</v>
      </c>
      <c r="F111" s="4">
        <v>612</v>
      </c>
      <c r="G111" s="4">
        <v>368</v>
      </c>
      <c r="H111" s="4">
        <v>69</v>
      </c>
      <c r="I111" s="4">
        <v>2</v>
      </c>
      <c r="J111" s="4">
        <v>18</v>
      </c>
      <c r="K111" s="4">
        <v>103</v>
      </c>
      <c r="L111" s="4">
        <v>52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Z111" s="4">
        <f t="shared" si="17"/>
        <v>925</v>
      </c>
      <c r="AA111" s="4">
        <f t="shared" si="9"/>
        <v>67.5</v>
      </c>
      <c r="AB111" s="4">
        <f t="shared" si="10"/>
        <v>612</v>
      </c>
      <c r="AC111" s="4">
        <f t="shared" si="11"/>
        <v>368</v>
      </c>
      <c r="AD111" s="4">
        <f t="shared" si="12"/>
        <v>69</v>
      </c>
      <c r="AE111" s="4">
        <f t="shared" si="13"/>
        <v>2</v>
      </c>
      <c r="AF111" s="4">
        <f t="shared" si="14"/>
        <v>18</v>
      </c>
      <c r="AG111" s="4">
        <f t="shared" si="15"/>
        <v>103</v>
      </c>
      <c r="AH111" s="4">
        <f t="shared" si="16"/>
        <v>52</v>
      </c>
    </row>
    <row r="112" spans="1:34" x14ac:dyDescent="0.3">
      <c r="A112" t="s">
        <v>235</v>
      </c>
      <c r="B112" t="s">
        <v>236</v>
      </c>
      <c r="C112" t="s">
        <v>16</v>
      </c>
      <c r="D112" s="4">
        <v>1351</v>
      </c>
      <c r="E112" s="4">
        <v>66.7</v>
      </c>
      <c r="F112" s="4">
        <v>886</v>
      </c>
      <c r="G112" s="4">
        <v>473</v>
      </c>
      <c r="H112" s="4">
        <v>120</v>
      </c>
      <c r="I112" s="4">
        <v>7</v>
      </c>
      <c r="J112" s="4">
        <v>10</v>
      </c>
      <c r="K112" s="4">
        <v>183</v>
      </c>
      <c r="L112" s="4">
        <v>93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Z112" s="4">
        <f t="shared" si="17"/>
        <v>1351</v>
      </c>
      <c r="AA112" s="4">
        <f t="shared" si="9"/>
        <v>66.7</v>
      </c>
      <c r="AB112" s="4">
        <f t="shared" si="10"/>
        <v>886</v>
      </c>
      <c r="AC112" s="4">
        <f t="shared" si="11"/>
        <v>473</v>
      </c>
      <c r="AD112" s="4">
        <f t="shared" si="12"/>
        <v>120</v>
      </c>
      <c r="AE112" s="4">
        <f t="shared" si="13"/>
        <v>7</v>
      </c>
      <c r="AF112" s="4">
        <f t="shared" si="14"/>
        <v>10</v>
      </c>
      <c r="AG112" s="4">
        <f t="shared" si="15"/>
        <v>183</v>
      </c>
      <c r="AH112" s="4">
        <f t="shared" si="16"/>
        <v>93</v>
      </c>
    </row>
    <row r="113" spans="1:34" x14ac:dyDescent="0.3">
      <c r="A113" t="s">
        <v>237</v>
      </c>
      <c r="B113" t="s">
        <v>238</v>
      </c>
      <c r="C113" t="s">
        <v>16</v>
      </c>
      <c r="D113" s="4">
        <v>7849</v>
      </c>
      <c r="E113" s="4">
        <v>57.4</v>
      </c>
      <c r="F113" s="4">
        <v>4429</v>
      </c>
      <c r="G113" s="4">
        <v>2482</v>
      </c>
      <c r="H113" s="4">
        <v>527</v>
      </c>
      <c r="I113" s="4">
        <v>56</v>
      </c>
      <c r="J113" s="4">
        <v>56</v>
      </c>
      <c r="K113" s="4">
        <v>896</v>
      </c>
      <c r="L113" s="4">
        <v>412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Z113" s="4">
        <f t="shared" si="17"/>
        <v>7849</v>
      </c>
      <c r="AA113" s="4">
        <f t="shared" si="9"/>
        <v>57.4</v>
      </c>
      <c r="AB113" s="4">
        <f t="shared" si="10"/>
        <v>4429</v>
      </c>
      <c r="AC113" s="4">
        <f t="shared" si="11"/>
        <v>2482</v>
      </c>
      <c r="AD113" s="4">
        <f t="shared" si="12"/>
        <v>527</v>
      </c>
      <c r="AE113" s="4">
        <f t="shared" si="13"/>
        <v>56</v>
      </c>
      <c r="AF113" s="4">
        <f t="shared" si="14"/>
        <v>56</v>
      </c>
      <c r="AG113" s="4">
        <f t="shared" si="15"/>
        <v>896</v>
      </c>
      <c r="AH113" s="4">
        <f t="shared" si="16"/>
        <v>412</v>
      </c>
    </row>
    <row r="114" spans="1:34" x14ac:dyDescent="0.3">
      <c r="A114" t="s">
        <v>239</v>
      </c>
      <c r="B114" t="s">
        <v>240</v>
      </c>
      <c r="C114" t="s">
        <v>16</v>
      </c>
      <c r="D114" s="4">
        <v>1187</v>
      </c>
      <c r="E114" s="4">
        <v>58.3</v>
      </c>
      <c r="F114" s="4">
        <v>680</v>
      </c>
      <c r="G114" s="4">
        <v>368</v>
      </c>
      <c r="H114" s="4">
        <v>83</v>
      </c>
      <c r="I114" s="4">
        <v>11</v>
      </c>
      <c r="J114" s="4">
        <v>4</v>
      </c>
      <c r="K114" s="4">
        <v>163</v>
      </c>
      <c r="L114" s="4">
        <v>51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Z114" s="4">
        <f t="shared" si="17"/>
        <v>1187</v>
      </c>
      <c r="AA114" s="4">
        <f t="shared" si="9"/>
        <v>58.3</v>
      </c>
      <c r="AB114" s="4">
        <f t="shared" si="10"/>
        <v>680</v>
      </c>
      <c r="AC114" s="4">
        <f t="shared" si="11"/>
        <v>368</v>
      </c>
      <c r="AD114" s="4">
        <f t="shared" si="12"/>
        <v>83</v>
      </c>
      <c r="AE114" s="4">
        <f t="shared" si="13"/>
        <v>11</v>
      </c>
      <c r="AF114" s="4">
        <f t="shared" si="14"/>
        <v>4</v>
      </c>
      <c r="AG114" s="4">
        <f t="shared" si="15"/>
        <v>163</v>
      </c>
      <c r="AH114" s="4">
        <f t="shared" si="16"/>
        <v>51</v>
      </c>
    </row>
    <row r="115" spans="1:34" x14ac:dyDescent="0.3">
      <c r="A115" t="s">
        <v>241</v>
      </c>
      <c r="B115" t="s">
        <v>242</v>
      </c>
      <c r="C115" t="s">
        <v>16</v>
      </c>
      <c r="D115" s="4">
        <v>2957</v>
      </c>
      <c r="E115" s="4">
        <v>64.7</v>
      </c>
      <c r="F115" s="4">
        <v>1885</v>
      </c>
      <c r="G115" s="4">
        <v>1135</v>
      </c>
      <c r="H115" s="4">
        <v>200</v>
      </c>
      <c r="I115" s="4">
        <v>42</v>
      </c>
      <c r="J115" s="4">
        <v>21</v>
      </c>
      <c r="K115" s="4">
        <v>344</v>
      </c>
      <c r="L115" s="4">
        <v>143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Z115" s="4">
        <f t="shared" si="17"/>
        <v>2957</v>
      </c>
      <c r="AA115" s="4">
        <f t="shared" si="9"/>
        <v>64.7</v>
      </c>
      <c r="AB115" s="4">
        <f t="shared" si="10"/>
        <v>1885</v>
      </c>
      <c r="AC115" s="4">
        <f t="shared" si="11"/>
        <v>1135</v>
      </c>
      <c r="AD115" s="4">
        <f t="shared" si="12"/>
        <v>200</v>
      </c>
      <c r="AE115" s="4">
        <f t="shared" si="13"/>
        <v>42</v>
      </c>
      <c r="AF115" s="4">
        <f t="shared" si="14"/>
        <v>21</v>
      </c>
      <c r="AG115" s="4">
        <f t="shared" si="15"/>
        <v>344</v>
      </c>
      <c r="AH115" s="4">
        <f t="shared" si="16"/>
        <v>143</v>
      </c>
    </row>
    <row r="116" spans="1:34" x14ac:dyDescent="0.3">
      <c r="A116" t="s">
        <v>243</v>
      </c>
      <c r="B116" t="s">
        <v>244</v>
      </c>
      <c r="C116" t="s">
        <v>16</v>
      </c>
      <c r="D116" s="4">
        <v>1499</v>
      </c>
      <c r="E116" s="4">
        <v>65.3</v>
      </c>
      <c r="F116" s="4">
        <v>962</v>
      </c>
      <c r="G116" s="4">
        <v>601</v>
      </c>
      <c r="H116" s="4">
        <v>131</v>
      </c>
      <c r="I116" s="4">
        <v>7</v>
      </c>
      <c r="J116" s="4">
        <v>5</v>
      </c>
      <c r="K116" s="4">
        <v>143</v>
      </c>
      <c r="L116" s="4">
        <v>75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Z116" s="4">
        <f t="shared" si="17"/>
        <v>1499</v>
      </c>
      <c r="AA116" s="4">
        <f t="shared" si="9"/>
        <v>65.3</v>
      </c>
      <c r="AB116" s="4">
        <f t="shared" si="10"/>
        <v>962</v>
      </c>
      <c r="AC116" s="4">
        <f t="shared" si="11"/>
        <v>601</v>
      </c>
      <c r="AD116" s="4">
        <f t="shared" si="12"/>
        <v>131</v>
      </c>
      <c r="AE116" s="4">
        <f t="shared" si="13"/>
        <v>7</v>
      </c>
      <c r="AF116" s="4">
        <f t="shared" si="14"/>
        <v>5</v>
      </c>
      <c r="AG116" s="4">
        <f t="shared" si="15"/>
        <v>143</v>
      </c>
      <c r="AH116" s="4">
        <f t="shared" si="16"/>
        <v>75</v>
      </c>
    </row>
    <row r="117" spans="1:34" x14ac:dyDescent="0.3">
      <c r="A117" t="s">
        <v>245</v>
      </c>
      <c r="B117" t="s">
        <v>246</v>
      </c>
      <c r="C117" t="s">
        <v>16</v>
      </c>
      <c r="D117" s="4">
        <v>1378</v>
      </c>
      <c r="E117" s="4">
        <v>65</v>
      </c>
      <c r="F117" s="4">
        <v>887</v>
      </c>
      <c r="G117" s="4">
        <v>569</v>
      </c>
      <c r="H117" s="4">
        <v>99</v>
      </c>
      <c r="I117" s="4">
        <v>5</v>
      </c>
      <c r="J117" s="4">
        <v>11</v>
      </c>
      <c r="K117" s="4">
        <v>131</v>
      </c>
      <c r="L117" s="4">
        <v>72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Z117" s="4">
        <f t="shared" si="17"/>
        <v>1378</v>
      </c>
      <c r="AA117" s="4">
        <f t="shared" si="9"/>
        <v>65</v>
      </c>
      <c r="AB117" s="4">
        <f t="shared" si="10"/>
        <v>887</v>
      </c>
      <c r="AC117" s="4">
        <f t="shared" si="11"/>
        <v>569</v>
      </c>
      <c r="AD117" s="4">
        <f t="shared" si="12"/>
        <v>99</v>
      </c>
      <c r="AE117" s="4">
        <f t="shared" si="13"/>
        <v>5</v>
      </c>
      <c r="AF117" s="4">
        <f t="shared" si="14"/>
        <v>11</v>
      </c>
      <c r="AG117" s="4">
        <f t="shared" si="15"/>
        <v>131</v>
      </c>
      <c r="AH117" s="4">
        <f t="shared" si="16"/>
        <v>72</v>
      </c>
    </row>
    <row r="118" spans="1:34" x14ac:dyDescent="0.3">
      <c r="A118" t="s">
        <v>247</v>
      </c>
      <c r="B118" t="s">
        <v>248</v>
      </c>
      <c r="C118" t="s">
        <v>16</v>
      </c>
      <c r="D118" s="4">
        <v>76907</v>
      </c>
      <c r="E118" s="4">
        <v>64.8</v>
      </c>
      <c r="F118" s="4">
        <v>48671</v>
      </c>
      <c r="G118" s="4">
        <v>30440</v>
      </c>
      <c r="H118" s="4">
        <v>4538</v>
      </c>
      <c r="I118" s="4">
        <v>819</v>
      </c>
      <c r="J118" s="4">
        <v>622</v>
      </c>
      <c r="K118" s="4">
        <v>9127</v>
      </c>
      <c r="L118" s="4">
        <v>3125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Z118" s="4">
        <f t="shared" si="17"/>
        <v>76907</v>
      </c>
      <c r="AA118" s="4">
        <f t="shared" si="9"/>
        <v>64.8</v>
      </c>
      <c r="AB118" s="4">
        <f t="shared" si="10"/>
        <v>48671</v>
      </c>
      <c r="AC118" s="4">
        <f t="shared" si="11"/>
        <v>30440</v>
      </c>
      <c r="AD118" s="4">
        <f t="shared" si="12"/>
        <v>4538</v>
      </c>
      <c r="AE118" s="4">
        <f t="shared" si="13"/>
        <v>819</v>
      </c>
      <c r="AF118" s="4">
        <f t="shared" si="14"/>
        <v>622</v>
      </c>
      <c r="AG118" s="4">
        <f t="shared" si="15"/>
        <v>9127</v>
      </c>
      <c r="AH118" s="4">
        <f t="shared" si="16"/>
        <v>3125</v>
      </c>
    </row>
    <row r="119" spans="1:34" x14ac:dyDescent="0.3">
      <c r="A119" t="s">
        <v>249</v>
      </c>
      <c r="B119" t="s">
        <v>250</v>
      </c>
      <c r="C119" t="s">
        <v>16</v>
      </c>
      <c r="D119" s="4">
        <v>3401</v>
      </c>
      <c r="E119" s="4">
        <v>68.900000000000006</v>
      </c>
      <c r="F119" s="4">
        <v>2313</v>
      </c>
      <c r="G119" s="4">
        <v>1433</v>
      </c>
      <c r="H119" s="4">
        <v>269</v>
      </c>
      <c r="I119" s="4">
        <v>53</v>
      </c>
      <c r="J119" s="4">
        <v>25</v>
      </c>
      <c r="K119" s="4">
        <v>392</v>
      </c>
      <c r="L119" s="4">
        <v>141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Z119" s="4">
        <f t="shared" si="17"/>
        <v>3401</v>
      </c>
      <c r="AA119" s="4">
        <f t="shared" si="9"/>
        <v>68.900000000000006</v>
      </c>
      <c r="AB119" s="4">
        <f t="shared" si="10"/>
        <v>2313</v>
      </c>
      <c r="AC119" s="4">
        <f t="shared" si="11"/>
        <v>1433</v>
      </c>
      <c r="AD119" s="4">
        <f t="shared" si="12"/>
        <v>269</v>
      </c>
      <c r="AE119" s="4">
        <f t="shared" si="13"/>
        <v>53</v>
      </c>
      <c r="AF119" s="4">
        <f t="shared" si="14"/>
        <v>25</v>
      </c>
      <c r="AG119" s="4">
        <f t="shared" si="15"/>
        <v>392</v>
      </c>
      <c r="AH119" s="4">
        <f t="shared" si="16"/>
        <v>141</v>
      </c>
    </row>
    <row r="120" spans="1:34" x14ac:dyDescent="0.3">
      <c r="A120" t="s">
        <v>251</v>
      </c>
      <c r="B120" t="s">
        <v>252</v>
      </c>
      <c r="C120" t="s">
        <v>16</v>
      </c>
      <c r="D120" s="4">
        <v>910</v>
      </c>
      <c r="E120" s="4">
        <v>64.7</v>
      </c>
      <c r="F120" s="4">
        <v>579</v>
      </c>
      <c r="G120" s="4">
        <v>371</v>
      </c>
      <c r="H120" s="4">
        <v>64</v>
      </c>
      <c r="I120" s="4">
        <v>11</v>
      </c>
      <c r="J120" s="4">
        <v>6</v>
      </c>
      <c r="K120" s="4">
        <v>95</v>
      </c>
      <c r="L120" s="4">
        <v>32</v>
      </c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Z120" s="4">
        <f t="shared" si="17"/>
        <v>910</v>
      </c>
      <c r="AA120" s="4">
        <f t="shared" si="9"/>
        <v>64.7</v>
      </c>
      <c r="AB120" s="4">
        <f t="shared" si="10"/>
        <v>579</v>
      </c>
      <c r="AC120" s="4">
        <f t="shared" si="11"/>
        <v>371</v>
      </c>
      <c r="AD120" s="4">
        <f t="shared" si="12"/>
        <v>64</v>
      </c>
      <c r="AE120" s="4">
        <f t="shared" si="13"/>
        <v>11</v>
      </c>
      <c r="AF120" s="4">
        <f t="shared" si="14"/>
        <v>6</v>
      </c>
      <c r="AG120" s="4">
        <f t="shared" si="15"/>
        <v>95</v>
      </c>
      <c r="AH120" s="4">
        <f t="shared" si="16"/>
        <v>32</v>
      </c>
    </row>
    <row r="121" spans="1:34" x14ac:dyDescent="0.3">
      <c r="A121" t="s">
        <v>253</v>
      </c>
      <c r="B121" t="s">
        <v>254</v>
      </c>
      <c r="C121" t="s">
        <v>16</v>
      </c>
      <c r="D121" s="4">
        <v>1293</v>
      </c>
      <c r="E121" s="4">
        <v>65.599999999999994</v>
      </c>
      <c r="F121" s="4">
        <v>826</v>
      </c>
      <c r="G121" s="4">
        <v>532</v>
      </c>
      <c r="H121" s="4">
        <v>81</v>
      </c>
      <c r="I121" s="4">
        <v>14</v>
      </c>
      <c r="J121" s="4">
        <v>7</v>
      </c>
      <c r="K121" s="4">
        <v>144</v>
      </c>
      <c r="L121" s="4">
        <v>48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Z121" s="4">
        <f t="shared" si="17"/>
        <v>1293</v>
      </c>
      <c r="AA121" s="4">
        <f t="shared" si="9"/>
        <v>65.599999999999994</v>
      </c>
      <c r="AB121" s="4">
        <f t="shared" si="10"/>
        <v>826</v>
      </c>
      <c r="AC121" s="4">
        <f t="shared" si="11"/>
        <v>532</v>
      </c>
      <c r="AD121" s="4">
        <f t="shared" si="12"/>
        <v>81</v>
      </c>
      <c r="AE121" s="4">
        <f t="shared" si="13"/>
        <v>14</v>
      </c>
      <c r="AF121" s="4">
        <f t="shared" si="14"/>
        <v>7</v>
      </c>
      <c r="AG121" s="4">
        <f t="shared" si="15"/>
        <v>144</v>
      </c>
      <c r="AH121" s="4">
        <f t="shared" si="16"/>
        <v>48</v>
      </c>
    </row>
    <row r="122" spans="1:34" x14ac:dyDescent="0.3">
      <c r="A122" t="s">
        <v>255</v>
      </c>
      <c r="B122" t="s">
        <v>256</v>
      </c>
      <c r="C122" t="s">
        <v>16</v>
      </c>
      <c r="D122" s="4">
        <v>1030</v>
      </c>
      <c r="E122" s="4">
        <v>71.3</v>
      </c>
      <c r="F122" s="4">
        <v>719</v>
      </c>
      <c r="G122" s="4">
        <v>470</v>
      </c>
      <c r="H122" s="4">
        <v>49</v>
      </c>
      <c r="I122" s="4">
        <v>9</v>
      </c>
      <c r="J122" s="4">
        <v>24</v>
      </c>
      <c r="K122" s="4">
        <v>127</v>
      </c>
      <c r="L122" s="4">
        <v>40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Z122" s="4">
        <f t="shared" si="17"/>
        <v>1030</v>
      </c>
      <c r="AA122" s="4">
        <f t="shared" si="9"/>
        <v>71.3</v>
      </c>
      <c r="AB122" s="4">
        <f t="shared" si="10"/>
        <v>719</v>
      </c>
      <c r="AC122" s="4">
        <f t="shared" si="11"/>
        <v>470</v>
      </c>
      <c r="AD122" s="4">
        <f t="shared" si="12"/>
        <v>49</v>
      </c>
      <c r="AE122" s="4">
        <f t="shared" si="13"/>
        <v>9</v>
      </c>
      <c r="AF122" s="4">
        <f t="shared" si="14"/>
        <v>24</v>
      </c>
      <c r="AG122" s="4">
        <f t="shared" si="15"/>
        <v>127</v>
      </c>
      <c r="AH122" s="4">
        <f t="shared" si="16"/>
        <v>40</v>
      </c>
    </row>
    <row r="123" spans="1:34" x14ac:dyDescent="0.3">
      <c r="A123" t="s">
        <v>257</v>
      </c>
      <c r="B123" t="s">
        <v>258</v>
      </c>
      <c r="C123" t="s">
        <v>16</v>
      </c>
      <c r="D123" s="4">
        <v>2033</v>
      </c>
      <c r="E123" s="4">
        <v>67.2</v>
      </c>
      <c r="F123" s="4">
        <v>1346</v>
      </c>
      <c r="G123" s="4">
        <v>907</v>
      </c>
      <c r="H123" s="4">
        <v>102</v>
      </c>
      <c r="I123" s="4">
        <v>20</v>
      </c>
      <c r="J123" s="4">
        <v>23</v>
      </c>
      <c r="K123" s="4">
        <v>185</v>
      </c>
      <c r="L123" s="4">
        <v>109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Z123" s="4">
        <f t="shared" si="17"/>
        <v>2033</v>
      </c>
      <c r="AA123" s="4">
        <f t="shared" si="9"/>
        <v>67.2</v>
      </c>
      <c r="AB123" s="4">
        <f t="shared" si="10"/>
        <v>1346</v>
      </c>
      <c r="AC123" s="4">
        <f t="shared" si="11"/>
        <v>907</v>
      </c>
      <c r="AD123" s="4">
        <f t="shared" si="12"/>
        <v>102</v>
      </c>
      <c r="AE123" s="4">
        <f t="shared" si="13"/>
        <v>20</v>
      </c>
      <c r="AF123" s="4">
        <f t="shared" si="14"/>
        <v>23</v>
      </c>
      <c r="AG123" s="4">
        <f t="shared" si="15"/>
        <v>185</v>
      </c>
      <c r="AH123" s="4">
        <f t="shared" si="16"/>
        <v>109</v>
      </c>
    </row>
    <row r="124" spans="1:34" x14ac:dyDescent="0.3">
      <c r="A124" t="s">
        <v>259</v>
      </c>
      <c r="B124" t="s">
        <v>260</v>
      </c>
      <c r="C124" t="s">
        <v>16</v>
      </c>
      <c r="D124" s="4">
        <v>3221</v>
      </c>
      <c r="E124" s="4">
        <v>69.2</v>
      </c>
      <c r="F124" s="4">
        <v>2190</v>
      </c>
      <c r="G124" s="4">
        <v>1358</v>
      </c>
      <c r="H124" s="4">
        <v>219</v>
      </c>
      <c r="I124" s="4">
        <v>36</v>
      </c>
      <c r="J124" s="4">
        <v>27</v>
      </c>
      <c r="K124" s="4">
        <v>423</v>
      </c>
      <c r="L124" s="4">
        <v>127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Z124" s="4">
        <f t="shared" si="17"/>
        <v>3221</v>
      </c>
      <c r="AA124" s="4">
        <f t="shared" si="9"/>
        <v>69.2</v>
      </c>
      <c r="AB124" s="4">
        <f t="shared" si="10"/>
        <v>2190</v>
      </c>
      <c r="AC124" s="4">
        <f t="shared" si="11"/>
        <v>1358</v>
      </c>
      <c r="AD124" s="4">
        <f t="shared" si="12"/>
        <v>219</v>
      </c>
      <c r="AE124" s="4">
        <f t="shared" si="13"/>
        <v>36</v>
      </c>
      <c r="AF124" s="4">
        <f t="shared" si="14"/>
        <v>27</v>
      </c>
      <c r="AG124" s="4">
        <f t="shared" si="15"/>
        <v>423</v>
      </c>
      <c r="AH124" s="4">
        <f t="shared" si="16"/>
        <v>127</v>
      </c>
    </row>
    <row r="125" spans="1:34" x14ac:dyDescent="0.3">
      <c r="A125" t="s">
        <v>261</v>
      </c>
      <c r="B125" t="s">
        <v>262</v>
      </c>
      <c r="C125" t="s">
        <v>16</v>
      </c>
      <c r="D125" s="4">
        <v>2705</v>
      </c>
      <c r="E125" s="4">
        <v>74.2</v>
      </c>
      <c r="F125" s="4">
        <v>1964</v>
      </c>
      <c r="G125" s="4">
        <v>1249</v>
      </c>
      <c r="H125" s="4">
        <v>221</v>
      </c>
      <c r="I125" s="4">
        <v>29</v>
      </c>
      <c r="J125" s="4">
        <v>24</v>
      </c>
      <c r="K125" s="4">
        <v>328</v>
      </c>
      <c r="L125" s="4">
        <v>113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Z125" s="4">
        <f t="shared" si="17"/>
        <v>2705</v>
      </c>
      <c r="AA125" s="4">
        <f t="shared" si="9"/>
        <v>74.2</v>
      </c>
      <c r="AB125" s="4">
        <f t="shared" si="10"/>
        <v>1964</v>
      </c>
      <c r="AC125" s="4">
        <f t="shared" si="11"/>
        <v>1249</v>
      </c>
      <c r="AD125" s="4">
        <f t="shared" si="12"/>
        <v>221</v>
      </c>
      <c r="AE125" s="4">
        <f t="shared" si="13"/>
        <v>29</v>
      </c>
      <c r="AF125" s="4">
        <f t="shared" si="14"/>
        <v>24</v>
      </c>
      <c r="AG125" s="4">
        <f t="shared" si="15"/>
        <v>328</v>
      </c>
      <c r="AH125" s="4">
        <f t="shared" si="16"/>
        <v>113</v>
      </c>
    </row>
    <row r="126" spans="1:34" x14ac:dyDescent="0.3">
      <c r="A126" t="s">
        <v>263</v>
      </c>
      <c r="B126" t="s">
        <v>264</v>
      </c>
      <c r="C126" t="s">
        <v>16</v>
      </c>
      <c r="D126" s="4">
        <v>3208</v>
      </c>
      <c r="E126" s="4">
        <v>69.2</v>
      </c>
      <c r="F126" s="4">
        <v>2164</v>
      </c>
      <c r="G126" s="4">
        <v>1427</v>
      </c>
      <c r="H126" s="4">
        <v>214</v>
      </c>
      <c r="I126" s="4">
        <v>33</v>
      </c>
      <c r="J126" s="4">
        <v>40</v>
      </c>
      <c r="K126" s="4">
        <v>270</v>
      </c>
      <c r="L126" s="4">
        <v>180</v>
      </c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Z126" s="4">
        <f t="shared" si="17"/>
        <v>3208</v>
      </c>
      <c r="AA126" s="4">
        <f t="shared" si="9"/>
        <v>69.2</v>
      </c>
      <c r="AB126" s="4">
        <f t="shared" si="10"/>
        <v>2164</v>
      </c>
      <c r="AC126" s="4">
        <f t="shared" si="11"/>
        <v>1427</v>
      </c>
      <c r="AD126" s="4">
        <f t="shared" si="12"/>
        <v>214</v>
      </c>
      <c r="AE126" s="4">
        <f t="shared" si="13"/>
        <v>33</v>
      </c>
      <c r="AF126" s="4">
        <f t="shared" si="14"/>
        <v>40</v>
      </c>
      <c r="AG126" s="4">
        <f t="shared" si="15"/>
        <v>270</v>
      </c>
      <c r="AH126" s="4">
        <f t="shared" si="16"/>
        <v>180</v>
      </c>
    </row>
    <row r="127" spans="1:34" x14ac:dyDescent="0.3">
      <c r="A127" t="s">
        <v>265</v>
      </c>
      <c r="B127" t="s">
        <v>266</v>
      </c>
      <c r="C127" t="s">
        <v>16</v>
      </c>
      <c r="D127" s="4">
        <v>1195</v>
      </c>
      <c r="E127" s="4">
        <v>69.5</v>
      </c>
      <c r="F127" s="4">
        <v>803</v>
      </c>
      <c r="G127" s="4">
        <v>503</v>
      </c>
      <c r="H127" s="4">
        <v>70</v>
      </c>
      <c r="I127" s="4">
        <v>22</v>
      </c>
      <c r="J127" s="4">
        <v>7</v>
      </c>
      <c r="K127" s="4">
        <v>160</v>
      </c>
      <c r="L127" s="4">
        <v>41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Z127" s="4">
        <f t="shared" si="17"/>
        <v>1195</v>
      </c>
      <c r="AA127" s="4">
        <f t="shared" si="9"/>
        <v>69.5</v>
      </c>
      <c r="AB127" s="4">
        <f t="shared" si="10"/>
        <v>803</v>
      </c>
      <c r="AC127" s="4">
        <f t="shared" si="11"/>
        <v>503</v>
      </c>
      <c r="AD127" s="4">
        <f t="shared" si="12"/>
        <v>70</v>
      </c>
      <c r="AE127" s="4">
        <f t="shared" si="13"/>
        <v>22</v>
      </c>
      <c r="AF127" s="4">
        <f t="shared" si="14"/>
        <v>7</v>
      </c>
      <c r="AG127" s="4">
        <f t="shared" si="15"/>
        <v>160</v>
      </c>
      <c r="AH127" s="4">
        <f t="shared" si="16"/>
        <v>41</v>
      </c>
    </row>
    <row r="128" spans="1:34" x14ac:dyDescent="0.3">
      <c r="A128" t="s">
        <v>267</v>
      </c>
      <c r="B128" t="s">
        <v>268</v>
      </c>
      <c r="C128" t="s">
        <v>16</v>
      </c>
      <c r="D128" s="4">
        <v>794</v>
      </c>
      <c r="E128" s="4">
        <v>65.2</v>
      </c>
      <c r="F128" s="4">
        <v>510</v>
      </c>
      <c r="G128" s="4">
        <v>330</v>
      </c>
      <c r="H128" s="4">
        <v>37</v>
      </c>
      <c r="I128" s="4">
        <v>10</v>
      </c>
      <c r="J128" s="4">
        <v>8</v>
      </c>
      <c r="K128" s="4">
        <v>95</v>
      </c>
      <c r="L128" s="4">
        <v>30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Z128" s="4">
        <f t="shared" si="17"/>
        <v>794</v>
      </c>
      <c r="AA128" s="4">
        <f t="shared" si="9"/>
        <v>65.2</v>
      </c>
      <c r="AB128" s="4">
        <f t="shared" si="10"/>
        <v>510</v>
      </c>
      <c r="AC128" s="4">
        <f t="shared" si="11"/>
        <v>330</v>
      </c>
      <c r="AD128" s="4">
        <f t="shared" si="12"/>
        <v>37</v>
      </c>
      <c r="AE128" s="4">
        <f t="shared" si="13"/>
        <v>10</v>
      </c>
      <c r="AF128" s="4">
        <f t="shared" si="14"/>
        <v>8</v>
      </c>
      <c r="AG128" s="4">
        <f t="shared" si="15"/>
        <v>95</v>
      </c>
      <c r="AH128" s="4">
        <f t="shared" si="16"/>
        <v>30</v>
      </c>
    </row>
    <row r="129" spans="1:34" x14ac:dyDescent="0.3">
      <c r="A129" t="s">
        <v>269</v>
      </c>
      <c r="B129" t="s">
        <v>270</v>
      </c>
      <c r="C129" t="s">
        <v>16</v>
      </c>
      <c r="D129" s="4">
        <v>2376</v>
      </c>
      <c r="E129" s="4">
        <v>64.8</v>
      </c>
      <c r="F129" s="4">
        <v>1511</v>
      </c>
      <c r="G129" s="4">
        <v>1039</v>
      </c>
      <c r="H129" s="4">
        <v>114</v>
      </c>
      <c r="I129" s="4">
        <v>12</v>
      </c>
      <c r="J129" s="4">
        <v>21</v>
      </c>
      <c r="K129" s="4">
        <v>208</v>
      </c>
      <c r="L129" s="4">
        <v>117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Z129" s="4">
        <f t="shared" si="17"/>
        <v>2376</v>
      </c>
      <c r="AA129" s="4">
        <f t="shared" si="9"/>
        <v>64.8</v>
      </c>
      <c r="AB129" s="4">
        <f t="shared" si="10"/>
        <v>1511</v>
      </c>
      <c r="AC129" s="4">
        <f t="shared" si="11"/>
        <v>1039</v>
      </c>
      <c r="AD129" s="4">
        <f t="shared" si="12"/>
        <v>114</v>
      </c>
      <c r="AE129" s="4">
        <f t="shared" si="13"/>
        <v>12</v>
      </c>
      <c r="AF129" s="4">
        <f t="shared" si="14"/>
        <v>21</v>
      </c>
      <c r="AG129" s="4">
        <f t="shared" si="15"/>
        <v>208</v>
      </c>
      <c r="AH129" s="4">
        <f t="shared" si="16"/>
        <v>117</v>
      </c>
    </row>
    <row r="130" spans="1:34" x14ac:dyDescent="0.3">
      <c r="A130" t="s">
        <v>271</v>
      </c>
      <c r="B130" t="s">
        <v>272</v>
      </c>
      <c r="C130" t="s">
        <v>16</v>
      </c>
      <c r="D130" s="4">
        <v>4011</v>
      </c>
      <c r="E130" s="4">
        <v>61.1</v>
      </c>
      <c r="F130" s="4">
        <v>2391</v>
      </c>
      <c r="G130" s="4">
        <v>1528</v>
      </c>
      <c r="H130" s="4">
        <v>204</v>
      </c>
      <c r="I130" s="4">
        <v>55</v>
      </c>
      <c r="J130" s="4">
        <v>40</v>
      </c>
      <c r="K130" s="4">
        <v>421</v>
      </c>
      <c r="L130" s="4">
        <v>143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Z130" s="4">
        <f t="shared" si="17"/>
        <v>4011</v>
      </c>
      <c r="AA130" s="4">
        <f t="shared" ref="AA130:AA193" si="18">IFERROR(E130*1,E130)</f>
        <v>61.1</v>
      </c>
      <c r="AB130" s="4">
        <f t="shared" ref="AB130:AB193" si="19">IFERROR(F130*1,F130)</f>
        <v>2391</v>
      </c>
      <c r="AC130" s="4">
        <f t="shared" ref="AC130:AC193" si="20">IFERROR(G130*1,G130)</f>
        <v>1528</v>
      </c>
      <c r="AD130" s="4">
        <f t="shared" ref="AD130:AD193" si="21">IFERROR(H130*1,H130)</f>
        <v>204</v>
      </c>
      <c r="AE130" s="4">
        <f t="shared" ref="AE130:AE193" si="22">IFERROR(I130*1,I130)</f>
        <v>55</v>
      </c>
      <c r="AF130" s="4">
        <f t="shared" ref="AF130:AF193" si="23">IFERROR(J130*1,J130)</f>
        <v>40</v>
      </c>
      <c r="AG130" s="4">
        <f t="shared" ref="AG130:AG193" si="24">IFERROR(K130*1,K130)</f>
        <v>421</v>
      </c>
      <c r="AH130" s="4">
        <f t="shared" ref="AH130:AH193" si="25">IFERROR(L130*1,L130)</f>
        <v>143</v>
      </c>
    </row>
    <row r="131" spans="1:34" x14ac:dyDescent="0.3">
      <c r="A131" t="s">
        <v>273</v>
      </c>
      <c r="B131" t="s">
        <v>274</v>
      </c>
      <c r="C131" t="s">
        <v>16</v>
      </c>
      <c r="D131" s="4">
        <v>10244</v>
      </c>
      <c r="E131" s="4">
        <v>61.9</v>
      </c>
      <c r="F131" s="4">
        <v>6169</v>
      </c>
      <c r="G131" s="4">
        <v>3774</v>
      </c>
      <c r="H131" s="4">
        <v>517</v>
      </c>
      <c r="I131" s="4">
        <v>103</v>
      </c>
      <c r="J131" s="4">
        <v>75</v>
      </c>
      <c r="K131" s="4">
        <v>1273</v>
      </c>
      <c r="L131" s="4">
        <v>427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Z131" s="4">
        <f t="shared" ref="Z131:Z194" si="26">IFERROR(D131*1,D131)</f>
        <v>10244</v>
      </c>
      <c r="AA131" s="4">
        <f t="shared" si="18"/>
        <v>61.9</v>
      </c>
      <c r="AB131" s="4">
        <f t="shared" si="19"/>
        <v>6169</v>
      </c>
      <c r="AC131" s="4">
        <f t="shared" si="20"/>
        <v>3774</v>
      </c>
      <c r="AD131" s="4">
        <f t="shared" si="21"/>
        <v>517</v>
      </c>
      <c r="AE131" s="4">
        <f t="shared" si="22"/>
        <v>103</v>
      </c>
      <c r="AF131" s="4">
        <f t="shared" si="23"/>
        <v>75</v>
      </c>
      <c r="AG131" s="4">
        <f t="shared" si="24"/>
        <v>1273</v>
      </c>
      <c r="AH131" s="4">
        <f t="shared" si="25"/>
        <v>427</v>
      </c>
    </row>
    <row r="132" spans="1:34" x14ac:dyDescent="0.3">
      <c r="A132" t="s">
        <v>275</v>
      </c>
      <c r="B132" t="s">
        <v>276</v>
      </c>
      <c r="C132" t="s">
        <v>16</v>
      </c>
      <c r="D132" s="4">
        <v>9688</v>
      </c>
      <c r="E132" s="4">
        <v>62.9</v>
      </c>
      <c r="F132" s="4">
        <v>5948</v>
      </c>
      <c r="G132" s="4">
        <v>3630</v>
      </c>
      <c r="H132" s="4">
        <v>587</v>
      </c>
      <c r="I132" s="4">
        <v>99</v>
      </c>
      <c r="J132" s="4">
        <v>86</v>
      </c>
      <c r="K132" s="4">
        <v>1182</v>
      </c>
      <c r="L132" s="4">
        <v>364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Z132" s="4">
        <f t="shared" si="26"/>
        <v>9688</v>
      </c>
      <c r="AA132" s="4">
        <f t="shared" si="18"/>
        <v>62.9</v>
      </c>
      <c r="AB132" s="4">
        <f t="shared" si="19"/>
        <v>5948</v>
      </c>
      <c r="AC132" s="4">
        <f t="shared" si="20"/>
        <v>3630</v>
      </c>
      <c r="AD132" s="4">
        <f t="shared" si="21"/>
        <v>587</v>
      </c>
      <c r="AE132" s="4">
        <f t="shared" si="22"/>
        <v>99</v>
      </c>
      <c r="AF132" s="4">
        <f t="shared" si="23"/>
        <v>86</v>
      </c>
      <c r="AG132" s="4">
        <f t="shared" si="24"/>
        <v>1182</v>
      </c>
      <c r="AH132" s="4">
        <f t="shared" si="25"/>
        <v>364</v>
      </c>
    </row>
    <row r="133" spans="1:34" x14ac:dyDescent="0.3">
      <c r="A133" t="s">
        <v>277</v>
      </c>
      <c r="B133" t="s">
        <v>278</v>
      </c>
      <c r="C133" t="s">
        <v>16</v>
      </c>
      <c r="D133" s="4">
        <v>2591</v>
      </c>
      <c r="E133" s="4">
        <v>62.8</v>
      </c>
      <c r="F133" s="4">
        <v>1582</v>
      </c>
      <c r="G133" s="4">
        <v>1006</v>
      </c>
      <c r="H133" s="4">
        <v>154</v>
      </c>
      <c r="I133" s="4">
        <v>26</v>
      </c>
      <c r="J133" s="4">
        <v>13</v>
      </c>
      <c r="K133" s="4">
        <v>283</v>
      </c>
      <c r="L133" s="4"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Z133" s="4">
        <f t="shared" si="26"/>
        <v>2591</v>
      </c>
      <c r="AA133" s="4">
        <f t="shared" si="18"/>
        <v>62.8</v>
      </c>
      <c r="AB133" s="4">
        <f t="shared" si="19"/>
        <v>1582</v>
      </c>
      <c r="AC133" s="4">
        <f t="shared" si="20"/>
        <v>1006</v>
      </c>
      <c r="AD133" s="4">
        <f t="shared" si="21"/>
        <v>154</v>
      </c>
      <c r="AE133" s="4">
        <f t="shared" si="22"/>
        <v>26</v>
      </c>
      <c r="AF133" s="4">
        <f t="shared" si="23"/>
        <v>13</v>
      </c>
      <c r="AG133" s="4">
        <f t="shared" si="24"/>
        <v>283</v>
      </c>
      <c r="AH133" s="4">
        <f t="shared" si="25"/>
        <v>100</v>
      </c>
    </row>
    <row r="134" spans="1:34" x14ac:dyDescent="0.3">
      <c r="A134" t="s">
        <v>279</v>
      </c>
      <c r="B134" t="s">
        <v>280</v>
      </c>
      <c r="C134" t="s">
        <v>16</v>
      </c>
      <c r="D134" s="4">
        <v>1695</v>
      </c>
      <c r="E134" s="4">
        <v>73</v>
      </c>
      <c r="F134" s="4">
        <v>1199</v>
      </c>
      <c r="G134" s="4">
        <v>823</v>
      </c>
      <c r="H134" s="4">
        <v>119</v>
      </c>
      <c r="I134" s="4">
        <v>14</v>
      </c>
      <c r="J134" s="4">
        <v>10</v>
      </c>
      <c r="K134" s="4">
        <v>187</v>
      </c>
      <c r="L134" s="4">
        <v>46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Z134" s="4">
        <f t="shared" si="26"/>
        <v>1695</v>
      </c>
      <c r="AA134" s="4">
        <f t="shared" si="18"/>
        <v>73</v>
      </c>
      <c r="AB134" s="4">
        <f t="shared" si="19"/>
        <v>1199</v>
      </c>
      <c r="AC134" s="4">
        <f t="shared" si="20"/>
        <v>823</v>
      </c>
      <c r="AD134" s="4">
        <f t="shared" si="21"/>
        <v>119</v>
      </c>
      <c r="AE134" s="4">
        <f t="shared" si="22"/>
        <v>14</v>
      </c>
      <c r="AF134" s="4">
        <f t="shared" si="23"/>
        <v>10</v>
      </c>
      <c r="AG134" s="4">
        <f t="shared" si="24"/>
        <v>187</v>
      </c>
      <c r="AH134" s="4">
        <f t="shared" si="25"/>
        <v>46</v>
      </c>
    </row>
    <row r="135" spans="1:34" x14ac:dyDescent="0.3">
      <c r="A135" t="s">
        <v>281</v>
      </c>
      <c r="B135" t="s">
        <v>282</v>
      </c>
      <c r="C135" t="s">
        <v>16</v>
      </c>
      <c r="D135" s="4">
        <v>3718</v>
      </c>
      <c r="E135" s="4">
        <v>61.7</v>
      </c>
      <c r="F135" s="4">
        <v>2217</v>
      </c>
      <c r="G135" s="4">
        <v>1366</v>
      </c>
      <c r="H135" s="4">
        <v>221</v>
      </c>
      <c r="I135" s="4">
        <v>32</v>
      </c>
      <c r="J135" s="4">
        <v>16</v>
      </c>
      <c r="K135" s="4">
        <v>424</v>
      </c>
      <c r="L135" s="4">
        <v>158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Z135" s="4">
        <f t="shared" si="26"/>
        <v>3718</v>
      </c>
      <c r="AA135" s="4">
        <f t="shared" si="18"/>
        <v>61.7</v>
      </c>
      <c r="AB135" s="4">
        <f t="shared" si="19"/>
        <v>2217</v>
      </c>
      <c r="AC135" s="4">
        <f t="shared" si="20"/>
        <v>1366</v>
      </c>
      <c r="AD135" s="4">
        <f t="shared" si="21"/>
        <v>221</v>
      </c>
      <c r="AE135" s="4">
        <f t="shared" si="22"/>
        <v>32</v>
      </c>
      <c r="AF135" s="4">
        <f t="shared" si="23"/>
        <v>16</v>
      </c>
      <c r="AG135" s="4">
        <f t="shared" si="24"/>
        <v>424</v>
      </c>
      <c r="AH135" s="4">
        <f t="shared" si="25"/>
        <v>158</v>
      </c>
    </row>
    <row r="136" spans="1:34" x14ac:dyDescent="0.3">
      <c r="A136" t="s">
        <v>283</v>
      </c>
      <c r="B136" t="s">
        <v>284</v>
      </c>
      <c r="C136" t="s">
        <v>16</v>
      </c>
      <c r="D136" s="4">
        <v>945</v>
      </c>
      <c r="E136" s="4">
        <v>75.599999999999994</v>
      </c>
      <c r="F136" s="4">
        <v>696</v>
      </c>
      <c r="G136" s="4">
        <v>388</v>
      </c>
      <c r="H136" s="4">
        <v>82</v>
      </c>
      <c r="I136" s="4">
        <v>9</v>
      </c>
      <c r="J136" s="4">
        <v>4</v>
      </c>
      <c r="K136" s="4">
        <v>169</v>
      </c>
      <c r="L136" s="4">
        <v>44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Z136" s="4">
        <f t="shared" si="26"/>
        <v>945</v>
      </c>
      <c r="AA136" s="4">
        <f t="shared" si="18"/>
        <v>75.599999999999994</v>
      </c>
      <c r="AB136" s="4">
        <f t="shared" si="19"/>
        <v>696</v>
      </c>
      <c r="AC136" s="4">
        <f t="shared" si="20"/>
        <v>388</v>
      </c>
      <c r="AD136" s="4">
        <f t="shared" si="21"/>
        <v>82</v>
      </c>
      <c r="AE136" s="4">
        <f t="shared" si="22"/>
        <v>9</v>
      </c>
      <c r="AF136" s="4">
        <f t="shared" si="23"/>
        <v>4</v>
      </c>
      <c r="AG136" s="4">
        <f t="shared" si="24"/>
        <v>169</v>
      </c>
      <c r="AH136" s="4">
        <f t="shared" si="25"/>
        <v>44</v>
      </c>
    </row>
    <row r="137" spans="1:34" x14ac:dyDescent="0.3">
      <c r="A137" t="s">
        <v>285</v>
      </c>
      <c r="B137" t="s">
        <v>286</v>
      </c>
      <c r="C137" t="s">
        <v>16</v>
      </c>
      <c r="D137" s="4">
        <v>2415</v>
      </c>
      <c r="E137" s="4">
        <v>66</v>
      </c>
      <c r="F137" s="4">
        <v>1551</v>
      </c>
      <c r="G137" s="4">
        <v>1078</v>
      </c>
      <c r="H137" s="4">
        <v>102</v>
      </c>
      <c r="I137" s="4">
        <v>18</v>
      </c>
      <c r="J137" s="4">
        <v>39</v>
      </c>
      <c r="K137" s="4">
        <v>215</v>
      </c>
      <c r="L137" s="4">
        <v>99</v>
      </c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Z137" s="4">
        <f t="shared" si="26"/>
        <v>2415</v>
      </c>
      <c r="AA137" s="4">
        <f t="shared" si="18"/>
        <v>66</v>
      </c>
      <c r="AB137" s="4">
        <f t="shared" si="19"/>
        <v>1551</v>
      </c>
      <c r="AC137" s="4">
        <f t="shared" si="20"/>
        <v>1078</v>
      </c>
      <c r="AD137" s="4">
        <f t="shared" si="21"/>
        <v>102</v>
      </c>
      <c r="AE137" s="4">
        <f t="shared" si="22"/>
        <v>18</v>
      </c>
      <c r="AF137" s="4">
        <f t="shared" si="23"/>
        <v>39</v>
      </c>
      <c r="AG137" s="4">
        <f t="shared" si="24"/>
        <v>215</v>
      </c>
      <c r="AH137" s="4">
        <f t="shared" si="25"/>
        <v>99</v>
      </c>
    </row>
    <row r="138" spans="1:34" x14ac:dyDescent="0.3">
      <c r="A138" t="s">
        <v>287</v>
      </c>
      <c r="B138" t="s">
        <v>288</v>
      </c>
      <c r="C138" t="s">
        <v>16</v>
      </c>
      <c r="D138" s="4">
        <v>1892</v>
      </c>
      <c r="E138" s="4">
        <v>66.8</v>
      </c>
      <c r="F138" s="4">
        <v>1237</v>
      </c>
      <c r="G138" s="4">
        <v>832</v>
      </c>
      <c r="H138" s="4">
        <v>92</v>
      </c>
      <c r="I138" s="4">
        <v>12</v>
      </c>
      <c r="J138" s="4">
        <v>11</v>
      </c>
      <c r="K138" s="4">
        <v>207</v>
      </c>
      <c r="L138" s="4">
        <v>83</v>
      </c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Z138" s="4">
        <f t="shared" si="26"/>
        <v>1892</v>
      </c>
      <c r="AA138" s="4">
        <f t="shared" si="18"/>
        <v>66.8</v>
      </c>
      <c r="AB138" s="4">
        <f t="shared" si="19"/>
        <v>1237</v>
      </c>
      <c r="AC138" s="4">
        <f t="shared" si="20"/>
        <v>832</v>
      </c>
      <c r="AD138" s="4">
        <f t="shared" si="21"/>
        <v>92</v>
      </c>
      <c r="AE138" s="4">
        <f t="shared" si="22"/>
        <v>12</v>
      </c>
      <c r="AF138" s="4">
        <f t="shared" si="23"/>
        <v>11</v>
      </c>
      <c r="AG138" s="4">
        <f t="shared" si="24"/>
        <v>207</v>
      </c>
      <c r="AH138" s="4">
        <f t="shared" si="25"/>
        <v>83</v>
      </c>
    </row>
    <row r="139" spans="1:34" x14ac:dyDescent="0.3">
      <c r="A139" t="s">
        <v>289</v>
      </c>
      <c r="B139" t="s">
        <v>290</v>
      </c>
      <c r="C139" t="s">
        <v>16</v>
      </c>
      <c r="D139" s="4">
        <v>959</v>
      </c>
      <c r="E139" s="4">
        <v>71.400000000000006</v>
      </c>
      <c r="F139" s="4">
        <v>670</v>
      </c>
      <c r="G139" s="4">
        <v>408</v>
      </c>
      <c r="H139" s="4">
        <v>64</v>
      </c>
      <c r="I139" s="4">
        <v>11</v>
      </c>
      <c r="J139" s="4">
        <v>13</v>
      </c>
      <c r="K139" s="4">
        <v>115</v>
      </c>
      <c r="L139" s="4">
        <v>59</v>
      </c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Z139" s="4">
        <f t="shared" si="26"/>
        <v>959</v>
      </c>
      <c r="AA139" s="4">
        <f t="shared" si="18"/>
        <v>71.400000000000006</v>
      </c>
      <c r="AB139" s="4">
        <f t="shared" si="19"/>
        <v>670</v>
      </c>
      <c r="AC139" s="4">
        <f t="shared" si="20"/>
        <v>408</v>
      </c>
      <c r="AD139" s="4">
        <f t="shared" si="21"/>
        <v>64</v>
      </c>
      <c r="AE139" s="4">
        <f t="shared" si="22"/>
        <v>11</v>
      </c>
      <c r="AF139" s="4">
        <f t="shared" si="23"/>
        <v>13</v>
      </c>
      <c r="AG139" s="4">
        <f t="shared" si="24"/>
        <v>115</v>
      </c>
      <c r="AH139" s="4">
        <f t="shared" si="25"/>
        <v>59</v>
      </c>
    </row>
    <row r="140" spans="1:34" x14ac:dyDescent="0.3">
      <c r="A140" t="s">
        <v>291</v>
      </c>
      <c r="B140" t="s">
        <v>292</v>
      </c>
      <c r="C140" t="s">
        <v>16</v>
      </c>
      <c r="D140" s="4">
        <v>3562</v>
      </c>
      <c r="E140" s="4">
        <v>64.599999999999994</v>
      </c>
      <c r="F140" s="4">
        <v>2255</v>
      </c>
      <c r="G140" s="4">
        <v>1489</v>
      </c>
      <c r="H140" s="4">
        <v>225</v>
      </c>
      <c r="I140" s="4">
        <v>41</v>
      </c>
      <c r="J140" s="4">
        <v>21</v>
      </c>
      <c r="K140" s="4">
        <v>344</v>
      </c>
      <c r="L140" s="4">
        <v>135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Z140" s="4">
        <f t="shared" si="26"/>
        <v>3562</v>
      </c>
      <c r="AA140" s="4">
        <f t="shared" si="18"/>
        <v>64.599999999999994</v>
      </c>
      <c r="AB140" s="4">
        <f t="shared" si="19"/>
        <v>2255</v>
      </c>
      <c r="AC140" s="4">
        <f t="shared" si="20"/>
        <v>1489</v>
      </c>
      <c r="AD140" s="4">
        <f t="shared" si="21"/>
        <v>225</v>
      </c>
      <c r="AE140" s="4">
        <f t="shared" si="22"/>
        <v>41</v>
      </c>
      <c r="AF140" s="4">
        <f t="shared" si="23"/>
        <v>21</v>
      </c>
      <c r="AG140" s="4">
        <f t="shared" si="24"/>
        <v>344</v>
      </c>
      <c r="AH140" s="4">
        <f t="shared" si="25"/>
        <v>135</v>
      </c>
    </row>
    <row r="141" spans="1:34" x14ac:dyDescent="0.3">
      <c r="A141" t="s">
        <v>293</v>
      </c>
      <c r="B141" t="s">
        <v>294</v>
      </c>
      <c r="C141" t="s">
        <v>16</v>
      </c>
      <c r="D141" s="4">
        <v>2760</v>
      </c>
      <c r="E141" s="4">
        <v>62.9</v>
      </c>
      <c r="F141" s="4">
        <v>1698</v>
      </c>
      <c r="G141" s="4">
        <v>1118</v>
      </c>
      <c r="H141" s="4">
        <v>112</v>
      </c>
      <c r="I141" s="4">
        <v>26</v>
      </c>
      <c r="J141" s="4">
        <v>18</v>
      </c>
      <c r="K141" s="4">
        <v>327</v>
      </c>
      <c r="L141" s="4">
        <v>97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Z141" s="4">
        <f t="shared" si="26"/>
        <v>2760</v>
      </c>
      <c r="AA141" s="4">
        <f t="shared" si="18"/>
        <v>62.9</v>
      </c>
      <c r="AB141" s="4">
        <f t="shared" si="19"/>
        <v>1698</v>
      </c>
      <c r="AC141" s="4">
        <f t="shared" si="20"/>
        <v>1118</v>
      </c>
      <c r="AD141" s="4">
        <f t="shared" si="21"/>
        <v>112</v>
      </c>
      <c r="AE141" s="4">
        <f t="shared" si="22"/>
        <v>26</v>
      </c>
      <c r="AF141" s="4">
        <f t="shared" si="23"/>
        <v>18</v>
      </c>
      <c r="AG141" s="4">
        <f t="shared" si="24"/>
        <v>327</v>
      </c>
      <c r="AH141" s="4">
        <f t="shared" si="25"/>
        <v>97</v>
      </c>
    </row>
    <row r="142" spans="1:34" x14ac:dyDescent="0.3">
      <c r="A142" t="s">
        <v>295</v>
      </c>
      <c r="B142" t="s">
        <v>296</v>
      </c>
      <c r="C142" t="s">
        <v>16</v>
      </c>
      <c r="D142" s="4">
        <v>10261</v>
      </c>
      <c r="E142" s="4">
        <v>61.2</v>
      </c>
      <c r="F142" s="4">
        <v>6133</v>
      </c>
      <c r="G142" s="4">
        <v>3381</v>
      </c>
      <c r="H142" s="4">
        <v>619</v>
      </c>
      <c r="I142" s="4">
        <v>124</v>
      </c>
      <c r="J142" s="4">
        <v>64</v>
      </c>
      <c r="K142" s="4">
        <v>1553</v>
      </c>
      <c r="L142" s="4">
        <v>392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Z142" s="4">
        <f t="shared" si="26"/>
        <v>10261</v>
      </c>
      <c r="AA142" s="4">
        <f t="shared" si="18"/>
        <v>61.2</v>
      </c>
      <c r="AB142" s="4">
        <f t="shared" si="19"/>
        <v>6133</v>
      </c>
      <c r="AC142" s="4">
        <f t="shared" si="20"/>
        <v>3381</v>
      </c>
      <c r="AD142" s="4">
        <f t="shared" si="21"/>
        <v>619</v>
      </c>
      <c r="AE142" s="4">
        <f t="shared" si="22"/>
        <v>124</v>
      </c>
      <c r="AF142" s="4">
        <f t="shared" si="23"/>
        <v>64</v>
      </c>
      <c r="AG142" s="4">
        <f t="shared" si="24"/>
        <v>1553</v>
      </c>
      <c r="AH142" s="4">
        <f t="shared" si="25"/>
        <v>392</v>
      </c>
    </row>
    <row r="143" spans="1:34" x14ac:dyDescent="0.3">
      <c r="A143" t="s">
        <v>297</v>
      </c>
      <c r="B143" t="s">
        <v>298</v>
      </c>
      <c r="C143" t="s">
        <v>16</v>
      </c>
      <c r="D143" s="4">
        <v>113222</v>
      </c>
      <c r="E143" s="4">
        <v>64</v>
      </c>
      <c r="F143" s="4">
        <v>71232</v>
      </c>
      <c r="G143" s="4">
        <v>41802</v>
      </c>
      <c r="H143" s="4">
        <v>8226</v>
      </c>
      <c r="I143" s="4">
        <v>1061</v>
      </c>
      <c r="J143" s="4">
        <v>833</v>
      </c>
      <c r="K143" s="4">
        <v>14253</v>
      </c>
      <c r="L143" s="4">
        <v>5057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Z143" s="4">
        <f t="shared" si="26"/>
        <v>113222</v>
      </c>
      <c r="AA143" s="4">
        <f t="shared" si="18"/>
        <v>64</v>
      </c>
      <c r="AB143" s="4">
        <f t="shared" si="19"/>
        <v>71232</v>
      </c>
      <c r="AC143" s="4">
        <f t="shared" si="20"/>
        <v>41802</v>
      </c>
      <c r="AD143" s="4">
        <f t="shared" si="21"/>
        <v>8226</v>
      </c>
      <c r="AE143" s="4">
        <f t="shared" si="22"/>
        <v>1061</v>
      </c>
      <c r="AF143" s="4">
        <f t="shared" si="23"/>
        <v>833</v>
      </c>
      <c r="AG143" s="4">
        <f t="shared" si="24"/>
        <v>14253</v>
      </c>
      <c r="AH143" s="4">
        <f t="shared" si="25"/>
        <v>5057</v>
      </c>
    </row>
    <row r="144" spans="1:34" x14ac:dyDescent="0.3">
      <c r="A144" t="s">
        <v>299</v>
      </c>
      <c r="B144" t="s">
        <v>300</v>
      </c>
      <c r="C144" t="s">
        <v>16</v>
      </c>
      <c r="D144" s="4">
        <v>1810</v>
      </c>
      <c r="E144" s="4">
        <v>68.7</v>
      </c>
      <c r="F144" s="4">
        <v>1225</v>
      </c>
      <c r="G144" s="4">
        <v>758</v>
      </c>
      <c r="H144" s="4">
        <v>120</v>
      </c>
      <c r="I144" s="4">
        <v>25</v>
      </c>
      <c r="J144" s="4">
        <v>30</v>
      </c>
      <c r="K144" s="4">
        <v>220</v>
      </c>
      <c r="L144" s="4">
        <v>72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Z144" s="4">
        <f t="shared" si="26"/>
        <v>1810</v>
      </c>
      <c r="AA144" s="4">
        <f t="shared" si="18"/>
        <v>68.7</v>
      </c>
      <c r="AB144" s="4">
        <f t="shared" si="19"/>
        <v>1225</v>
      </c>
      <c r="AC144" s="4">
        <f t="shared" si="20"/>
        <v>758</v>
      </c>
      <c r="AD144" s="4">
        <f t="shared" si="21"/>
        <v>120</v>
      </c>
      <c r="AE144" s="4">
        <f t="shared" si="22"/>
        <v>25</v>
      </c>
      <c r="AF144" s="4">
        <f t="shared" si="23"/>
        <v>30</v>
      </c>
      <c r="AG144" s="4">
        <f t="shared" si="24"/>
        <v>220</v>
      </c>
      <c r="AH144" s="4">
        <f t="shared" si="25"/>
        <v>72</v>
      </c>
    </row>
    <row r="145" spans="1:34" x14ac:dyDescent="0.3">
      <c r="A145" t="s">
        <v>301</v>
      </c>
      <c r="B145" t="s">
        <v>302</v>
      </c>
      <c r="C145" t="s">
        <v>16</v>
      </c>
      <c r="D145" s="4">
        <v>6474</v>
      </c>
      <c r="E145" s="4">
        <v>68.099999999999994</v>
      </c>
      <c r="F145" s="4">
        <v>4337</v>
      </c>
      <c r="G145" s="4">
        <v>2553</v>
      </c>
      <c r="H145" s="4">
        <v>505</v>
      </c>
      <c r="I145" s="4">
        <v>89</v>
      </c>
      <c r="J145" s="4">
        <v>49</v>
      </c>
      <c r="K145" s="4">
        <v>863</v>
      </c>
      <c r="L145" s="4">
        <v>278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Z145" s="4">
        <f t="shared" si="26"/>
        <v>6474</v>
      </c>
      <c r="AA145" s="4">
        <f t="shared" si="18"/>
        <v>68.099999999999994</v>
      </c>
      <c r="AB145" s="4">
        <f t="shared" si="19"/>
        <v>4337</v>
      </c>
      <c r="AC145" s="4">
        <f t="shared" si="20"/>
        <v>2553</v>
      </c>
      <c r="AD145" s="4">
        <f t="shared" si="21"/>
        <v>505</v>
      </c>
      <c r="AE145" s="4">
        <f t="shared" si="22"/>
        <v>89</v>
      </c>
      <c r="AF145" s="4">
        <f t="shared" si="23"/>
        <v>49</v>
      </c>
      <c r="AG145" s="4">
        <f t="shared" si="24"/>
        <v>863</v>
      </c>
      <c r="AH145" s="4">
        <f t="shared" si="25"/>
        <v>278</v>
      </c>
    </row>
    <row r="146" spans="1:34" x14ac:dyDescent="0.3">
      <c r="A146" t="s">
        <v>303</v>
      </c>
      <c r="B146" t="s">
        <v>304</v>
      </c>
      <c r="C146" t="s">
        <v>16</v>
      </c>
      <c r="D146" s="4">
        <v>10467</v>
      </c>
      <c r="E146" s="4">
        <v>62.7</v>
      </c>
      <c r="F146" s="4">
        <v>6467</v>
      </c>
      <c r="G146" s="4">
        <v>4010</v>
      </c>
      <c r="H146" s="4">
        <v>784</v>
      </c>
      <c r="I146" s="4">
        <v>97</v>
      </c>
      <c r="J146" s="4">
        <v>52</v>
      </c>
      <c r="K146" s="4">
        <v>1070</v>
      </c>
      <c r="L146" s="4">
        <v>454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Z146" s="4">
        <f t="shared" si="26"/>
        <v>10467</v>
      </c>
      <c r="AA146" s="4">
        <f t="shared" si="18"/>
        <v>62.7</v>
      </c>
      <c r="AB146" s="4">
        <f t="shared" si="19"/>
        <v>6467</v>
      </c>
      <c r="AC146" s="4">
        <f t="shared" si="20"/>
        <v>4010</v>
      </c>
      <c r="AD146" s="4">
        <f t="shared" si="21"/>
        <v>784</v>
      </c>
      <c r="AE146" s="4">
        <f t="shared" si="22"/>
        <v>97</v>
      </c>
      <c r="AF146" s="4">
        <f t="shared" si="23"/>
        <v>52</v>
      </c>
      <c r="AG146" s="4">
        <f t="shared" si="24"/>
        <v>1070</v>
      </c>
      <c r="AH146" s="4">
        <f t="shared" si="25"/>
        <v>454</v>
      </c>
    </row>
    <row r="147" spans="1:34" x14ac:dyDescent="0.3">
      <c r="A147" t="s">
        <v>305</v>
      </c>
      <c r="B147" t="s">
        <v>306</v>
      </c>
      <c r="C147" t="s">
        <v>16</v>
      </c>
      <c r="D147" s="4">
        <v>2960</v>
      </c>
      <c r="E147" s="4">
        <v>66.2</v>
      </c>
      <c r="F147" s="4">
        <v>1927</v>
      </c>
      <c r="G147" s="4">
        <v>1158</v>
      </c>
      <c r="H147" s="4">
        <v>276</v>
      </c>
      <c r="I147" s="4">
        <v>24</v>
      </c>
      <c r="J147" s="4">
        <v>21</v>
      </c>
      <c r="K147" s="4">
        <v>347</v>
      </c>
      <c r="L147" s="4">
        <v>101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Z147" s="4">
        <f t="shared" si="26"/>
        <v>2960</v>
      </c>
      <c r="AA147" s="4">
        <f t="shared" si="18"/>
        <v>66.2</v>
      </c>
      <c r="AB147" s="4">
        <f t="shared" si="19"/>
        <v>1927</v>
      </c>
      <c r="AC147" s="4">
        <f t="shared" si="20"/>
        <v>1158</v>
      </c>
      <c r="AD147" s="4">
        <f t="shared" si="21"/>
        <v>276</v>
      </c>
      <c r="AE147" s="4">
        <f t="shared" si="22"/>
        <v>24</v>
      </c>
      <c r="AF147" s="4">
        <f t="shared" si="23"/>
        <v>21</v>
      </c>
      <c r="AG147" s="4">
        <f t="shared" si="24"/>
        <v>347</v>
      </c>
      <c r="AH147" s="4">
        <f t="shared" si="25"/>
        <v>101</v>
      </c>
    </row>
    <row r="148" spans="1:34" x14ac:dyDescent="0.3">
      <c r="A148" t="s">
        <v>307</v>
      </c>
      <c r="B148" t="s">
        <v>308</v>
      </c>
      <c r="C148" t="s">
        <v>16</v>
      </c>
      <c r="D148" s="4">
        <v>2944</v>
      </c>
      <c r="E148" s="4">
        <v>66.900000000000006</v>
      </c>
      <c r="F148" s="4">
        <v>1926</v>
      </c>
      <c r="G148" s="4">
        <v>1210</v>
      </c>
      <c r="H148" s="4">
        <v>218</v>
      </c>
      <c r="I148" s="4">
        <v>30</v>
      </c>
      <c r="J148" s="4">
        <v>22</v>
      </c>
      <c r="K148" s="4">
        <v>330</v>
      </c>
      <c r="L148" s="4">
        <v>116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Z148" s="4">
        <f t="shared" si="26"/>
        <v>2944</v>
      </c>
      <c r="AA148" s="4">
        <f t="shared" si="18"/>
        <v>66.900000000000006</v>
      </c>
      <c r="AB148" s="4">
        <f t="shared" si="19"/>
        <v>1926</v>
      </c>
      <c r="AC148" s="4">
        <f t="shared" si="20"/>
        <v>1210</v>
      </c>
      <c r="AD148" s="4">
        <f t="shared" si="21"/>
        <v>218</v>
      </c>
      <c r="AE148" s="4">
        <f t="shared" si="22"/>
        <v>30</v>
      </c>
      <c r="AF148" s="4">
        <f t="shared" si="23"/>
        <v>22</v>
      </c>
      <c r="AG148" s="4">
        <f t="shared" si="24"/>
        <v>330</v>
      </c>
      <c r="AH148" s="4">
        <f t="shared" si="25"/>
        <v>116</v>
      </c>
    </row>
    <row r="149" spans="1:34" x14ac:dyDescent="0.3">
      <c r="A149" t="s">
        <v>309</v>
      </c>
      <c r="B149" t="s">
        <v>310</v>
      </c>
      <c r="C149" t="s">
        <v>16</v>
      </c>
      <c r="D149" s="4">
        <v>14289</v>
      </c>
      <c r="E149" s="4">
        <v>60.3</v>
      </c>
      <c r="F149" s="4">
        <v>8466</v>
      </c>
      <c r="G149" s="4">
        <v>4945</v>
      </c>
      <c r="H149" s="4">
        <v>902</v>
      </c>
      <c r="I149" s="4">
        <v>121</v>
      </c>
      <c r="J149" s="4">
        <v>65</v>
      </c>
      <c r="K149" s="4">
        <v>1807</v>
      </c>
      <c r="L149" s="4">
        <v>626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Z149" s="4">
        <f t="shared" si="26"/>
        <v>14289</v>
      </c>
      <c r="AA149" s="4">
        <f t="shared" si="18"/>
        <v>60.3</v>
      </c>
      <c r="AB149" s="4">
        <f t="shared" si="19"/>
        <v>8466</v>
      </c>
      <c r="AC149" s="4">
        <f t="shared" si="20"/>
        <v>4945</v>
      </c>
      <c r="AD149" s="4">
        <f t="shared" si="21"/>
        <v>902</v>
      </c>
      <c r="AE149" s="4">
        <f t="shared" si="22"/>
        <v>121</v>
      </c>
      <c r="AF149" s="4">
        <f t="shared" si="23"/>
        <v>65</v>
      </c>
      <c r="AG149" s="4">
        <f t="shared" si="24"/>
        <v>1807</v>
      </c>
      <c r="AH149" s="4">
        <f t="shared" si="25"/>
        <v>626</v>
      </c>
    </row>
    <row r="150" spans="1:34" x14ac:dyDescent="0.3">
      <c r="A150" t="s">
        <v>311</v>
      </c>
      <c r="B150" t="s">
        <v>312</v>
      </c>
      <c r="C150" t="s">
        <v>16</v>
      </c>
      <c r="D150" s="4">
        <v>4557</v>
      </c>
      <c r="E150" s="4">
        <v>66.400000000000006</v>
      </c>
      <c r="F150" s="4">
        <v>2990</v>
      </c>
      <c r="G150" s="4">
        <v>1647</v>
      </c>
      <c r="H150" s="4">
        <v>380</v>
      </c>
      <c r="I150" s="4">
        <v>41</v>
      </c>
      <c r="J150" s="4">
        <v>49</v>
      </c>
      <c r="K150" s="4">
        <v>698</v>
      </c>
      <c r="L150" s="4">
        <v>175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Z150" s="4">
        <f t="shared" si="26"/>
        <v>4557</v>
      </c>
      <c r="AA150" s="4">
        <f t="shared" si="18"/>
        <v>66.400000000000006</v>
      </c>
      <c r="AB150" s="4">
        <f t="shared" si="19"/>
        <v>2990</v>
      </c>
      <c r="AC150" s="4">
        <f t="shared" si="20"/>
        <v>1647</v>
      </c>
      <c r="AD150" s="4">
        <f t="shared" si="21"/>
        <v>380</v>
      </c>
      <c r="AE150" s="4">
        <f t="shared" si="22"/>
        <v>41</v>
      </c>
      <c r="AF150" s="4">
        <f t="shared" si="23"/>
        <v>49</v>
      </c>
      <c r="AG150" s="4">
        <f t="shared" si="24"/>
        <v>698</v>
      </c>
      <c r="AH150" s="4">
        <f t="shared" si="25"/>
        <v>175</v>
      </c>
    </row>
    <row r="151" spans="1:34" x14ac:dyDescent="0.3">
      <c r="A151" t="s">
        <v>313</v>
      </c>
      <c r="B151" t="s">
        <v>314</v>
      </c>
      <c r="C151" t="s">
        <v>16</v>
      </c>
      <c r="D151" s="4">
        <v>8347</v>
      </c>
      <c r="E151" s="4">
        <v>60.8</v>
      </c>
      <c r="F151" s="4">
        <v>4999</v>
      </c>
      <c r="G151" s="4">
        <v>2809</v>
      </c>
      <c r="H151" s="4">
        <v>498</v>
      </c>
      <c r="I151" s="4">
        <v>62</v>
      </c>
      <c r="J151" s="4">
        <v>56</v>
      </c>
      <c r="K151" s="4">
        <v>1122</v>
      </c>
      <c r="L151" s="4">
        <v>452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Z151" s="4">
        <f t="shared" si="26"/>
        <v>8347</v>
      </c>
      <c r="AA151" s="4">
        <f t="shared" si="18"/>
        <v>60.8</v>
      </c>
      <c r="AB151" s="4">
        <f t="shared" si="19"/>
        <v>4999</v>
      </c>
      <c r="AC151" s="4">
        <f t="shared" si="20"/>
        <v>2809</v>
      </c>
      <c r="AD151" s="4">
        <f t="shared" si="21"/>
        <v>498</v>
      </c>
      <c r="AE151" s="4">
        <f t="shared" si="22"/>
        <v>62</v>
      </c>
      <c r="AF151" s="4">
        <f t="shared" si="23"/>
        <v>56</v>
      </c>
      <c r="AG151" s="4">
        <f t="shared" si="24"/>
        <v>1122</v>
      </c>
      <c r="AH151" s="4">
        <f t="shared" si="25"/>
        <v>452</v>
      </c>
    </row>
    <row r="152" spans="1:34" x14ac:dyDescent="0.3">
      <c r="A152" t="s">
        <v>315</v>
      </c>
      <c r="B152" t="s">
        <v>316</v>
      </c>
      <c r="C152" t="s">
        <v>16</v>
      </c>
      <c r="D152" s="4">
        <v>3996</v>
      </c>
      <c r="E152" s="4">
        <v>70.400000000000006</v>
      </c>
      <c r="F152" s="4">
        <v>2757</v>
      </c>
      <c r="G152" s="4">
        <v>1744</v>
      </c>
      <c r="H152" s="4">
        <v>351</v>
      </c>
      <c r="I152" s="4">
        <v>46</v>
      </c>
      <c r="J152" s="4">
        <v>12</v>
      </c>
      <c r="K152" s="4">
        <v>465</v>
      </c>
      <c r="L152" s="4">
        <v>139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Z152" s="4">
        <f t="shared" si="26"/>
        <v>3996</v>
      </c>
      <c r="AA152" s="4">
        <f t="shared" si="18"/>
        <v>70.400000000000006</v>
      </c>
      <c r="AB152" s="4">
        <f t="shared" si="19"/>
        <v>2757</v>
      </c>
      <c r="AC152" s="4">
        <f t="shared" si="20"/>
        <v>1744</v>
      </c>
      <c r="AD152" s="4">
        <f t="shared" si="21"/>
        <v>351</v>
      </c>
      <c r="AE152" s="4">
        <f t="shared" si="22"/>
        <v>46</v>
      </c>
      <c r="AF152" s="4">
        <f t="shared" si="23"/>
        <v>12</v>
      </c>
      <c r="AG152" s="4">
        <f t="shared" si="24"/>
        <v>465</v>
      </c>
      <c r="AH152" s="4">
        <f t="shared" si="25"/>
        <v>139</v>
      </c>
    </row>
    <row r="153" spans="1:34" x14ac:dyDescent="0.3">
      <c r="A153" t="s">
        <v>317</v>
      </c>
      <c r="B153" t="s">
        <v>318</v>
      </c>
      <c r="C153" t="s">
        <v>16</v>
      </c>
      <c r="D153" s="4">
        <v>1410</v>
      </c>
      <c r="E153" s="4">
        <v>64.3</v>
      </c>
      <c r="F153" s="4">
        <v>894</v>
      </c>
      <c r="G153" s="4">
        <v>556</v>
      </c>
      <c r="H153" s="4">
        <v>81</v>
      </c>
      <c r="I153" s="4">
        <v>16</v>
      </c>
      <c r="J153" s="4">
        <v>16</v>
      </c>
      <c r="K153" s="4">
        <v>150</v>
      </c>
      <c r="L153" s="4">
        <v>75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Z153" s="4">
        <f t="shared" si="26"/>
        <v>1410</v>
      </c>
      <c r="AA153" s="4">
        <f t="shared" si="18"/>
        <v>64.3</v>
      </c>
      <c r="AB153" s="4">
        <f t="shared" si="19"/>
        <v>894</v>
      </c>
      <c r="AC153" s="4">
        <f t="shared" si="20"/>
        <v>556</v>
      </c>
      <c r="AD153" s="4">
        <f t="shared" si="21"/>
        <v>81</v>
      </c>
      <c r="AE153" s="4">
        <f t="shared" si="22"/>
        <v>16</v>
      </c>
      <c r="AF153" s="4">
        <f t="shared" si="23"/>
        <v>16</v>
      </c>
      <c r="AG153" s="4">
        <f t="shared" si="24"/>
        <v>150</v>
      </c>
      <c r="AH153" s="4">
        <f t="shared" si="25"/>
        <v>75</v>
      </c>
    </row>
    <row r="154" spans="1:34" x14ac:dyDescent="0.3">
      <c r="A154" t="s">
        <v>319</v>
      </c>
      <c r="B154" t="s">
        <v>320</v>
      </c>
      <c r="C154" t="s">
        <v>16</v>
      </c>
      <c r="D154" s="4">
        <v>2463</v>
      </c>
      <c r="E154" s="4">
        <v>69.3</v>
      </c>
      <c r="F154" s="4">
        <v>1676</v>
      </c>
      <c r="G154" s="4">
        <v>1139</v>
      </c>
      <c r="H154" s="4">
        <v>194</v>
      </c>
      <c r="I154" s="4">
        <v>22</v>
      </c>
      <c r="J154" s="4">
        <v>14</v>
      </c>
      <c r="K154" s="4">
        <v>182</v>
      </c>
      <c r="L154" s="4">
        <v>125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Z154" s="4">
        <f t="shared" si="26"/>
        <v>2463</v>
      </c>
      <c r="AA154" s="4">
        <f t="shared" si="18"/>
        <v>69.3</v>
      </c>
      <c r="AB154" s="4">
        <f t="shared" si="19"/>
        <v>1676</v>
      </c>
      <c r="AC154" s="4">
        <f t="shared" si="20"/>
        <v>1139</v>
      </c>
      <c r="AD154" s="4">
        <f t="shared" si="21"/>
        <v>194</v>
      </c>
      <c r="AE154" s="4">
        <f t="shared" si="22"/>
        <v>22</v>
      </c>
      <c r="AF154" s="4">
        <f t="shared" si="23"/>
        <v>14</v>
      </c>
      <c r="AG154" s="4">
        <f t="shared" si="24"/>
        <v>182</v>
      </c>
      <c r="AH154" s="4">
        <f t="shared" si="25"/>
        <v>125</v>
      </c>
    </row>
    <row r="155" spans="1:34" x14ac:dyDescent="0.3">
      <c r="A155" t="s">
        <v>321</v>
      </c>
      <c r="B155" t="s">
        <v>322</v>
      </c>
      <c r="C155" t="s">
        <v>16</v>
      </c>
      <c r="D155" s="4">
        <v>2282</v>
      </c>
      <c r="E155" s="4">
        <v>66.599999999999994</v>
      </c>
      <c r="F155" s="4">
        <v>1484</v>
      </c>
      <c r="G155" s="4">
        <v>915</v>
      </c>
      <c r="H155" s="4">
        <v>148</v>
      </c>
      <c r="I155" s="4">
        <v>15</v>
      </c>
      <c r="J155" s="4">
        <v>19</v>
      </c>
      <c r="K155" s="4">
        <v>294</v>
      </c>
      <c r="L155" s="4">
        <v>93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Z155" s="4">
        <f t="shared" si="26"/>
        <v>2282</v>
      </c>
      <c r="AA155" s="4">
        <f t="shared" si="18"/>
        <v>66.599999999999994</v>
      </c>
      <c r="AB155" s="4">
        <f t="shared" si="19"/>
        <v>1484</v>
      </c>
      <c r="AC155" s="4">
        <f t="shared" si="20"/>
        <v>915</v>
      </c>
      <c r="AD155" s="4">
        <f t="shared" si="21"/>
        <v>148</v>
      </c>
      <c r="AE155" s="4">
        <f t="shared" si="22"/>
        <v>15</v>
      </c>
      <c r="AF155" s="4">
        <f t="shared" si="23"/>
        <v>19</v>
      </c>
      <c r="AG155" s="4">
        <f t="shared" si="24"/>
        <v>294</v>
      </c>
      <c r="AH155" s="4">
        <f t="shared" si="25"/>
        <v>93</v>
      </c>
    </row>
    <row r="156" spans="1:34" x14ac:dyDescent="0.3">
      <c r="A156" t="s">
        <v>323</v>
      </c>
      <c r="B156" t="s">
        <v>324</v>
      </c>
      <c r="C156" t="s">
        <v>16</v>
      </c>
      <c r="D156" s="4">
        <v>1973</v>
      </c>
      <c r="E156" s="4">
        <v>68.5</v>
      </c>
      <c r="F156" s="4">
        <v>1329</v>
      </c>
      <c r="G156" s="4">
        <v>855</v>
      </c>
      <c r="H156" s="4">
        <v>155</v>
      </c>
      <c r="I156" s="4">
        <v>13</v>
      </c>
      <c r="J156" s="4">
        <v>12</v>
      </c>
      <c r="K156" s="4">
        <v>226</v>
      </c>
      <c r="L156" s="4">
        <v>68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Z156" s="4">
        <f t="shared" si="26"/>
        <v>1973</v>
      </c>
      <c r="AA156" s="4">
        <f t="shared" si="18"/>
        <v>68.5</v>
      </c>
      <c r="AB156" s="4">
        <f t="shared" si="19"/>
        <v>1329</v>
      </c>
      <c r="AC156" s="4">
        <f t="shared" si="20"/>
        <v>855</v>
      </c>
      <c r="AD156" s="4">
        <f t="shared" si="21"/>
        <v>155</v>
      </c>
      <c r="AE156" s="4">
        <f t="shared" si="22"/>
        <v>13</v>
      </c>
      <c r="AF156" s="4">
        <f t="shared" si="23"/>
        <v>12</v>
      </c>
      <c r="AG156" s="4">
        <f t="shared" si="24"/>
        <v>226</v>
      </c>
      <c r="AH156" s="4">
        <f t="shared" si="25"/>
        <v>68</v>
      </c>
    </row>
    <row r="157" spans="1:34" x14ac:dyDescent="0.3">
      <c r="A157" t="s">
        <v>325</v>
      </c>
      <c r="B157" t="s">
        <v>326</v>
      </c>
      <c r="C157" t="s">
        <v>16</v>
      </c>
      <c r="D157" s="4">
        <v>4701</v>
      </c>
      <c r="E157" s="4">
        <v>64</v>
      </c>
      <c r="F157" s="4">
        <v>2970</v>
      </c>
      <c r="G157" s="4">
        <v>1749</v>
      </c>
      <c r="H157" s="4">
        <v>361</v>
      </c>
      <c r="I157" s="4">
        <v>33</v>
      </c>
      <c r="J157" s="4">
        <v>40</v>
      </c>
      <c r="K157" s="4">
        <v>559</v>
      </c>
      <c r="L157" s="4">
        <v>228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Z157" s="4">
        <f t="shared" si="26"/>
        <v>4701</v>
      </c>
      <c r="AA157" s="4">
        <f t="shared" si="18"/>
        <v>64</v>
      </c>
      <c r="AB157" s="4">
        <f t="shared" si="19"/>
        <v>2970</v>
      </c>
      <c r="AC157" s="4">
        <f t="shared" si="20"/>
        <v>1749</v>
      </c>
      <c r="AD157" s="4">
        <f t="shared" si="21"/>
        <v>361</v>
      </c>
      <c r="AE157" s="4">
        <f t="shared" si="22"/>
        <v>33</v>
      </c>
      <c r="AF157" s="4">
        <f t="shared" si="23"/>
        <v>40</v>
      </c>
      <c r="AG157" s="4">
        <f t="shared" si="24"/>
        <v>559</v>
      </c>
      <c r="AH157" s="4">
        <f t="shared" si="25"/>
        <v>228</v>
      </c>
    </row>
    <row r="158" spans="1:34" x14ac:dyDescent="0.3">
      <c r="A158" t="s">
        <v>327</v>
      </c>
      <c r="B158" t="s">
        <v>328</v>
      </c>
      <c r="C158" t="s">
        <v>16</v>
      </c>
      <c r="D158" s="4">
        <v>14354</v>
      </c>
      <c r="E158" s="4">
        <v>62.3</v>
      </c>
      <c r="F158" s="4">
        <v>8792</v>
      </c>
      <c r="G158" s="4">
        <v>4810</v>
      </c>
      <c r="H158" s="4">
        <v>1050</v>
      </c>
      <c r="I158" s="4">
        <v>149</v>
      </c>
      <c r="J158" s="4">
        <v>131</v>
      </c>
      <c r="K158" s="4">
        <v>2020</v>
      </c>
      <c r="L158" s="4">
        <v>632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Z158" s="4">
        <f t="shared" si="26"/>
        <v>14354</v>
      </c>
      <c r="AA158" s="4">
        <f t="shared" si="18"/>
        <v>62.3</v>
      </c>
      <c r="AB158" s="4">
        <f t="shared" si="19"/>
        <v>8792</v>
      </c>
      <c r="AC158" s="4">
        <f t="shared" si="20"/>
        <v>4810</v>
      </c>
      <c r="AD158" s="4">
        <f t="shared" si="21"/>
        <v>1050</v>
      </c>
      <c r="AE158" s="4">
        <f t="shared" si="22"/>
        <v>149</v>
      </c>
      <c r="AF158" s="4">
        <f t="shared" si="23"/>
        <v>131</v>
      </c>
      <c r="AG158" s="4">
        <f t="shared" si="24"/>
        <v>2020</v>
      </c>
      <c r="AH158" s="4">
        <f t="shared" si="25"/>
        <v>632</v>
      </c>
    </row>
    <row r="159" spans="1:34" x14ac:dyDescent="0.3">
      <c r="A159" t="s">
        <v>329</v>
      </c>
      <c r="B159" t="s">
        <v>330</v>
      </c>
      <c r="C159" t="s">
        <v>16</v>
      </c>
      <c r="D159" s="4">
        <v>1924</v>
      </c>
      <c r="E159" s="4">
        <v>67.7</v>
      </c>
      <c r="F159" s="4">
        <v>1285</v>
      </c>
      <c r="G159" s="4">
        <v>739</v>
      </c>
      <c r="H159" s="4">
        <v>174</v>
      </c>
      <c r="I159" s="4">
        <v>22</v>
      </c>
      <c r="J159" s="4">
        <v>11</v>
      </c>
      <c r="K159" s="4">
        <v>233</v>
      </c>
      <c r="L159" s="4">
        <v>106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Z159" s="4">
        <f t="shared" si="26"/>
        <v>1924</v>
      </c>
      <c r="AA159" s="4">
        <f t="shared" si="18"/>
        <v>67.7</v>
      </c>
      <c r="AB159" s="4">
        <f t="shared" si="19"/>
        <v>1285</v>
      </c>
      <c r="AC159" s="4">
        <f t="shared" si="20"/>
        <v>739</v>
      </c>
      <c r="AD159" s="4">
        <f t="shared" si="21"/>
        <v>174</v>
      </c>
      <c r="AE159" s="4">
        <f t="shared" si="22"/>
        <v>22</v>
      </c>
      <c r="AF159" s="4">
        <f t="shared" si="23"/>
        <v>11</v>
      </c>
      <c r="AG159" s="4">
        <f t="shared" si="24"/>
        <v>233</v>
      </c>
      <c r="AH159" s="4">
        <f t="shared" si="25"/>
        <v>106</v>
      </c>
    </row>
    <row r="160" spans="1:34" x14ac:dyDescent="0.3">
      <c r="A160" t="s">
        <v>331</v>
      </c>
      <c r="B160" t="s">
        <v>332</v>
      </c>
      <c r="C160" t="s">
        <v>16</v>
      </c>
      <c r="D160" s="4">
        <v>7315</v>
      </c>
      <c r="E160" s="4">
        <v>60.5</v>
      </c>
      <c r="F160" s="4">
        <v>4350</v>
      </c>
      <c r="G160" s="4">
        <v>2439</v>
      </c>
      <c r="H160" s="4">
        <v>593</v>
      </c>
      <c r="I160" s="4">
        <v>56</v>
      </c>
      <c r="J160" s="4">
        <v>32</v>
      </c>
      <c r="K160" s="4">
        <v>962</v>
      </c>
      <c r="L160" s="4">
        <v>268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Z160" s="4">
        <f t="shared" si="26"/>
        <v>7315</v>
      </c>
      <c r="AA160" s="4">
        <f t="shared" si="18"/>
        <v>60.5</v>
      </c>
      <c r="AB160" s="4">
        <f t="shared" si="19"/>
        <v>4350</v>
      </c>
      <c r="AC160" s="4">
        <f t="shared" si="20"/>
        <v>2439</v>
      </c>
      <c r="AD160" s="4">
        <f t="shared" si="21"/>
        <v>593</v>
      </c>
      <c r="AE160" s="4">
        <f t="shared" si="22"/>
        <v>56</v>
      </c>
      <c r="AF160" s="4">
        <f t="shared" si="23"/>
        <v>32</v>
      </c>
      <c r="AG160" s="4">
        <f t="shared" si="24"/>
        <v>962</v>
      </c>
      <c r="AH160" s="4">
        <f t="shared" si="25"/>
        <v>268</v>
      </c>
    </row>
    <row r="161" spans="1:34" x14ac:dyDescent="0.3">
      <c r="A161" t="s">
        <v>333</v>
      </c>
      <c r="B161" t="s">
        <v>334</v>
      </c>
      <c r="C161" t="s">
        <v>16</v>
      </c>
      <c r="D161" s="4">
        <v>6478</v>
      </c>
      <c r="E161" s="4">
        <v>63.7</v>
      </c>
      <c r="F161" s="4">
        <v>4066</v>
      </c>
      <c r="G161" s="4">
        <v>2048</v>
      </c>
      <c r="H161" s="4">
        <v>542</v>
      </c>
      <c r="I161" s="4">
        <v>69</v>
      </c>
      <c r="J161" s="4">
        <v>106</v>
      </c>
      <c r="K161" s="4">
        <v>994</v>
      </c>
      <c r="L161" s="4">
        <v>307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Z161" s="4">
        <f t="shared" si="26"/>
        <v>6478</v>
      </c>
      <c r="AA161" s="4">
        <f t="shared" si="18"/>
        <v>63.7</v>
      </c>
      <c r="AB161" s="4">
        <f t="shared" si="19"/>
        <v>4066</v>
      </c>
      <c r="AC161" s="4">
        <f t="shared" si="20"/>
        <v>2048</v>
      </c>
      <c r="AD161" s="4">
        <f t="shared" si="21"/>
        <v>542</v>
      </c>
      <c r="AE161" s="4">
        <f t="shared" si="22"/>
        <v>69</v>
      </c>
      <c r="AF161" s="4">
        <f t="shared" si="23"/>
        <v>106</v>
      </c>
      <c r="AG161" s="4">
        <f t="shared" si="24"/>
        <v>994</v>
      </c>
      <c r="AH161" s="4">
        <f t="shared" si="25"/>
        <v>307</v>
      </c>
    </row>
    <row r="162" spans="1:34" x14ac:dyDescent="0.3">
      <c r="A162" t="s">
        <v>335</v>
      </c>
      <c r="B162" t="s">
        <v>336</v>
      </c>
      <c r="C162" t="s">
        <v>16</v>
      </c>
      <c r="D162" s="4">
        <v>3182</v>
      </c>
      <c r="E162" s="4">
        <v>67.7</v>
      </c>
      <c r="F162" s="4">
        <v>2103</v>
      </c>
      <c r="G162" s="4">
        <v>1301</v>
      </c>
      <c r="H162" s="4">
        <v>190</v>
      </c>
      <c r="I162" s="4">
        <v>25</v>
      </c>
      <c r="J162" s="4">
        <v>24</v>
      </c>
      <c r="K162" s="4">
        <v>415</v>
      </c>
      <c r="L162" s="4">
        <v>148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Z162" s="4">
        <f t="shared" si="26"/>
        <v>3182</v>
      </c>
      <c r="AA162" s="4">
        <f t="shared" si="18"/>
        <v>67.7</v>
      </c>
      <c r="AB162" s="4">
        <f t="shared" si="19"/>
        <v>2103</v>
      </c>
      <c r="AC162" s="4">
        <f t="shared" si="20"/>
        <v>1301</v>
      </c>
      <c r="AD162" s="4">
        <f t="shared" si="21"/>
        <v>190</v>
      </c>
      <c r="AE162" s="4">
        <f t="shared" si="22"/>
        <v>25</v>
      </c>
      <c r="AF162" s="4">
        <f t="shared" si="23"/>
        <v>24</v>
      </c>
      <c r="AG162" s="4">
        <f t="shared" si="24"/>
        <v>415</v>
      </c>
      <c r="AH162" s="4">
        <f t="shared" si="25"/>
        <v>148</v>
      </c>
    </row>
    <row r="163" spans="1:34" x14ac:dyDescent="0.3">
      <c r="A163" t="s">
        <v>337</v>
      </c>
      <c r="B163" t="s">
        <v>338</v>
      </c>
      <c r="C163" t="s">
        <v>16</v>
      </c>
      <c r="D163" s="4">
        <v>1738</v>
      </c>
      <c r="E163" s="4">
        <v>66.900000000000006</v>
      </c>
      <c r="F163" s="4">
        <v>1137</v>
      </c>
      <c r="G163" s="4">
        <v>695</v>
      </c>
      <c r="H163" s="4">
        <v>100</v>
      </c>
      <c r="I163" s="4">
        <v>15</v>
      </c>
      <c r="J163" s="4">
        <v>10</v>
      </c>
      <c r="K163" s="4">
        <v>231</v>
      </c>
      <c r="L163" s="4">
        <v>86</v>
      </c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Z163" s="4">
        <f t="shared" si="26"/>
        <v>1738</v>
      </c>
      <c r="AA163" s="4">
        <f t="shared" si="18"/>
        <v>66.900000000000006</v>
      </c>
      <c r="AB163" s="4">
        <f t="shared" si="19"/>
        <v>1137</v>
      </c>
      <c r="AC163" s="4">
        <f t="shared" si="20"/>
        <v>695</v>
      </c>
      <c r="AD163" s="4">
        <f t="shared" si="21"/>
        <v>100</v>
      </c>
      <c r="AE163" s="4">
        <f t="shared" si="22"/>
        <v>15</v>
      </c>
      <c r="AF163" s="4">
        <f t="shared" si="23"/>
        <v>10</v>
      </c>
      <c r="AG163" s="4">
        <f t="shared" si="24"/>
        <v>231</v>
      </c>
      <c r="AH163" s="4">
        <f t="shared" si="25"/>
        <v>86</v>
      </c>
    </row>
    <row r="164" spans="1:34" x14ac:dyDescent="0.3">
      <c r="A164" t="s">
        <v>339</v>
      </c>
      <c r="B164" t="s">
        <v>340</v>
      </c>
      <c r="C164" t="s">
        <v>16</v>
      </c>
      <c r="D164" s="4">
        <v>1561</v>
      </c>
      <c r="E164" s="4">
        <v>67</v>
      </c>
      <c r="F164" s="4">
        <v>1026</v>
      </c>
      <c r="G164" s="4">
        <v>631</v>
      </c>
      <c r="H164" s="4">
        <v>75</v>
      </c>
      <c r="I164" s="4">
        <v>21</v>
      </c>
      <c r="J164" s="4">
        <v>7</v>
      </c>
      <c r="K164" s="4">
        <v>162</v>
      </c>
      <c r="L164" s="4">
        <v>130</v>
      </c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Z164" s="4">
        <f t="shared" si="26"/>
        <v>1561</v>
      </c>
      <c r="AA164" s="4">
        <f t="shared" si="18"/>
        <v>67</v>
      </c>
      <c r="AB164" s="4">
        <f t="shared" si="19"/>
        <v>1026</v>
      </c>
      <c r="AC164" s="4">
        <f t="shared" si="20"/>
        <v>631</v>
      </c>
      <c r="AD164" s="4">
        <f t="shared" si="21"/>
        <v>75</v>
      </c>
      <c r="AE164" s="4">
        <f t="shared" si="22"/>
        <v>21</v>
      </c>
      <c r="AF164" s="4">
        <f t="shared" si="23"/>
        <v>7</v>
      </c>
      <c r="AG164" s="4">
        <f t="shared" si="24"/>
        <v>162</v>
      </c>
      <c r="AH164" s="4">
        <f t="shared" si="25"/>
        <v>130</v>
      </c>
    </row>
    <row r="165" spans="1:34" x14ac:dyDescent="0.3">
      <c r="A165" t="s">
        <v>341</v>
      </c>
      <c r="B165" t="s">
        <v>342</v>
      </c>
      <c r="C165" t="s">
        <v>16</v>
      </c>
      <c r="D165" s="4">
        <v>2321</v>
      </c>
      <c r="E165" s="4">
        <v>62.9</v>
      </c>
      <c r="F165" s="4">
        <v>1432</v>
      </c>
      <c r="G165" s="4">
        <v>900</v>
      </c>
      <c r="H165" s="4">
        <v>159</v>
      </c>
      <c r="I165" s="4">
        <v>31</v>
      </c>
      <c r="J165" s="4">
        <v>13</v>
      </c>
      <c r="K165" s="4">
        <v>237</v>
      </c>
      <c r="L165" s="4">
        <v>92</v>
      </c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Z165" s="4">
        <f t="shared" si="26"/>
        <v>2321</v>
      </c>
      <c r="AA165" s="4">
        <f t="shared" si="18"/>
        <v>62.9</v>
      </c>
      <c r="AB165" s="4">
        <f t="shared" si="19"/>
        <v>1432</v>
      </c>
      <c r="AC165" s="4">
        <f t="shared" si="20"/>
        <v>900</v>
      </c>
      <c r="AD165" s="4">
        <f t="shared" si="21"/>
        <v>159</v>
      </c>
      <c r="AE165" s="4">
        <f t="shared" si="22"/>
        <v>31</v>
      </c>
      <c r="AF165" s="4">
        <f t="shared" si="23"/>
        <v>13</v>
      </c>
      <c r="AG165" s="4">
        <f t="shared" si="24"/>
        <v>237</v>
      </c>
      <c r="AH165" s="4">
        <f t="shared" si="25"/>
        <v>92</v>
      </c>
    </row>
    <row r="166" spans="1:34" x14ac:dyDescent="0.3">
      <c r="A166" t="s">
        <v>343</v>
      </c>
      <c r="B166" t="s">
        <v>344</v>
      </c>
      <c r="C166" t="s">
        <v>16</v>
      </c>
      <c r="D166" s="4">
        <v>3045</v>
      </c>
      <c r="E166" s="4">
        <v>64.8</v>
      </c>
      <c r="F166" s="4">
        <v>1923</v>
      </c>
      <c r="G166" s="4">
        <v>1246</v>
      </c>
      <c r="H166" s="4">
        <v>160</v>
      </c>
      <c r="I166" s="4">
        <v>13</v>
      </c>
      <c r="J166" s="4">
        <v>11</v>
      </c>
      <c r="K166" s="4">
        <v>336</v>
      </c>
      <c r="L166" s="4">
        <v>157</v>
      </c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Z166" s="4">
        <f t="shared" si="26"/>
        <v>3045</v>
      </c>
      <c r="AA166" s="4">
        <f t="shared" si="18"/>
        <v>64.8</v>
      </c>
      <c r="AB166" s="4">
        <f t="shared" si="19"/>
        <v>1923</v>
      </c>
      <c r="AC166" s="4">
        <f t="shared" si="20"/>
        <v>1246</v>
      </c>
      <c r="AD166" s="4">
        <f t="shared" si="21"/>
        <v>160</v>
      </c>
      <c r="AE166" s="4">
        <f t="shared" si="22"/>
        <v>13</v>
      </c>
      <c r="AF166" s="4">
        <f t="shared" si="23"/>
        <v>11</v>
      </c>
      <c r="AG166" s="4">
        <f t="shared" si="24"/>
        <v>336</v>
      </c>
      <c r="AH166" s="4">
        <f t="shared" si="25"/>
        <v>157</v>
      </c>
    </row>
    <row r="167" spans="1:34" x14ac:dyDescent="0.3">
      <c r="A167" t="s">
        <v>345</v>
      </c>
      <c r="B167" t="s">
        <v>346</v>
      </c>
      <c r="C167" t="s">
        <v>16</v>
      </c>
      <c r="D167" s="4">
        <v>1836</v>
      </c>
      <c r="E167" s="4">
        <v>64.5</v>
      </c>
      <c r="F167" s="4">
        <v>1169</v>
      </c>
      <c r="G167" s="4">
        <v>675</v>
      </c>
      <c r="H167" s="4">
        <v>151</v>
      </c>
      <c r="I167" s="4">
        <v>19</v>
      </c>
      <c r="J167" s="4">
        <v>17</v>
      </c>
      <c r="K167" s="4">
        <v>227</v>
      </c>
      <c r="L167" s="4">
        <v>80</v>
      </c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Z167" s="4">
        <f t="shared" si="26"/>
        <v>1836</v>
      </c>
      <c r="AA167" s="4">
        <f t="shared" si="18"/>
        <v>64.5</v>
      </c>
      <c r="AB167" s="4">
        <f t="shared" si="19"/>
        <v>1169</v>
      </c>
      <c r="AC167" s="4">
        <f t="shared" si="20"/>
        <v>675</v>
      </c>
      <c r="AD167" s="4">
        <f t="shared" si="21"/>
        <v>151</v>
      </c>
      <c r="AE167" s="4">
        <f t="shared" si="22"/>
        <v>19</v>
      </c>
      <c r="AF167" s="4">
        <f t="shared" si="23"/>
        <v>17</v>
      </c>
      <c r="AG167" s="4">
        <f t="shared" si="24"/>
        <v>227</v>
      </c>
      <c r="AH167" s="4">
        <f t="shared" si="25"/>
        <v>80</v>
      </c>
    </row>
    <row r="168" spans="1:34" x14ac:dyDescent="0.3">
      <c r="A168" t="s">
        <v>347</v>
      </c>
      <c r="B168" t="s">
        <v>348</v>
      </c>
      <c r="C168" t="s">
        <v>16</v>
      </c>
      <c r="D168" s="4">
        <v>795</v>
      </c>
      <c r="E168" s="4">
        <v>65.2</v>
      </c>
      <c r="F168" s="4">
        <v>502</v>
      </c>
      <c r="G168" s="4">
        <v>270</v>
      </c>
      <c r="H168" s="4">
        <v>59</v>
      </c>
      <c r="I168" s="4">
        <v>7</v>
      </c>
      <c r="J168" s="4">
        <v>14</v>
      </c>
      <c r="K168" s="4">
        <v>103</v>
      </c>
      <c r="L168" s="4">
        <v>49</v>
      </c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Z168" s="4">
        <f t="shared" si="26"/>
        <v>795</v>
      </c>
      <c r="AA168" s="4">
        <f t="shared" si="18"/>
        <v>65.2</v>
      </c>
      <c r="AB168" s="4">
        <f t="shared" si="19"/>
        <v>502</v>
      </c>
      <c r="AC168" s="4">
        <f t="shared" si="20"/>
        <v>270</v>
      </c>
      <c r="AD168" s="4">
        <f t="shared" si="21"/>
        <v>59</v>
      </c>
      <c r="AE168" s="4">
        <f t="shared" si="22"/>
        <v>7</v>
      </c>
      <c r="AF168" s="4">
        <f t="shared" si="23"/>
        <v>14</v>
      </c>
      <c r="AG168" s="4">
        <f t="shared" si="24"/>
        <v>103</v>
      </c>
      <c r="AH168" s="4">
        <f t="shared" si="25"/>
        <v>49</v>
      </c>
    </row>
    <row r="169" spans="1:34" x14ac:dyDescent="0.3">
      <c r="A169" t="s">
        <v>349</v>
      </c>
      <c r="B169" t="s">
        <v>350</v>
      </c>
      <c r="C169" t="s">
        <v>16</v>
      </c>
      <c r="D169" s="4">
        <v>77311</v>
      </c>
      <c r="E169" s="4">
        <v>63.4</v>
      </c>
      <c r="F169" s="4">
        <v>48324</v>
      </c>
      <c r="G169" s="4">
        <v>28584</v>
      </c>
      <c r="H169" s="4">
        <v>5609</v>
      </c>
      <c r="I169" s="4">
        <v>671</v>
      </c>
      <c r="J169" s="4">
        <v>344</v>
      </c>
      <c r="K169" s="4">
        <v>9950</v>
      </c>
      <c r="L169" s="4">
        <v>3166</v>
      </c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Z169" s="4">
        <f t="shared" si="26"/>
        <v>77311</v>
      </c>
      <c r="AA169" s="4">
        <f t="shared" si="18"/>
        <v>63.4</v>
      </c>
      <c r="AB169" s="4">
        <f t="shared" si="19"/>
        <v>48324</v>
      </c>
      <c r="AC169" s="4">
        <f t="shared" si="20"/>
        <v>28584</v>
      </c>
      <c r="AD169" s="4">
        <f t="shared" si="21"/>
        <v>5609</v>
      </c>
      <c r="AE169" s="4">
        <f t="shared" si="22"/>
        <v>671</v>
      </c>
      <c r="AF169" s="4">
        <f t="shared" si="23"/>
        <v>344</v>
      </c>
      <c r="AG169" s="4">
        <f t="shared" si="24"/>
        <v>9950</v>
      </c>
      <c r="AH169" s="4">
        <f t="shared" si="25"/>
        <v>3166</v>
      </c>
    </row>
    <row r="170" spans="1:34" x14ac:dyDescent="0.3">
      <c r="A170" t="s">
        <v>351</v>
      </c>
      <c r="B170" t="s">
        <v>352</v>
      </c>
      <c r="C170" t="s">
        <v>16</v>
      </c>
      <c r="D170" s="4">
        <v>2581</v>
      </c>
      <c r="E170" s="4">
        <v>71.8</v>
      </c>
      <c r="F170" s="4">
        <v>1828</v>
      </c>
      <c r="G170" s="4">
        <v>1090</v>
      </c>
      <c r="H170" s="4">
        <v>226</v>
      </c>
      <c r="I170" s="4">
        <v>19</v>
      </c>
      <c r="J170" s="4">
        <v>9</v>
      </c>
      <c r="K170" s="4">
        <v>379</v>
      </c>
      <c r="L170" s="4">
        <v>105</v>
      </c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Z170" s="4">
        <f t="shared" si="26"/>
        <v>2581</v>
      </c>
      <c r="AA170" s="4">
        <f t="shared" si="18"/>
        <v>71.8</v>
      </c>
      <c r="AB170" s="4">
        <f t="shared" si="19"/>
        <v>1828</v>
      </c>
      <c r="AC170" s="4">
        <f t="shared" si="20"/>
        <v>1090</v>
      </c>
      <c r="AD170" s="4">
        <f t="shared" si="21"/>
        <v>226</v>
      </c>
      <c r="AE170" s="4">
        <f t="shared" si="22"/>
        <v>19</v>
      </c>
      <c r="AF170" s="4">
        <f t="shared" si="23"/>
        <v>9</v>
      </c>
      <c r="AG170" s="4">
        <f t="shared" si="24"/>
        <v>379</v>
      </c>
      <c r="AH170" s="4">
        <f t="shared" si="25"/>
        <v>105</v>
      </c>
    </row>
    <row r="171" spans="1:34" x14ac:dyDescent="0.3">
      <c r="A171" t="s">
        <v>353</v>
      </c>
      <c r="B171" t="s">
        <v>354</v>
      </c>
      <c r="C171" t="s">
        <v>16</v>
      </c>
      <c r="D171" s="4">
        <v>5927</v>
      </c>
      <c r="E171" s="4">
        <v>64.3</v>
      </c>
      <c r="F171" s="4">
        <v>3769</v>
      </c>
      <c r="G171" s="4">
        <v>2372</v>
      </c>
      <c r="H171" s="4">
        <v>382</v>
      </c>
      <c r="I171" s="4">
        <v>39</v>
      </c>
      <c r="J171" s="4">
        <v>16</v>
      </c>
      <c r="K171" s="4">
        <v>701</v>
      </c>
      <c r="L171" s="4">
        <v>259</v>
      </c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Z171" s="4">
        <f t="shared" si="26"/>
        <v>5927</v>
      </c>
      <c r="AA171" s="4">
        <f t="shared" si="18"/>
        <v>64.3</v>
      </c>
      <c r="AB171" s="4">
        <f t="shared" si="19"/>
        <v>3769</v>
      </c>
      <c r="AC171" s="4">
        <f t="shared" si="20"/>
        <v>2372</v>
      </c>
      <c r="AD171" s="4">
        <f t="shared" si="21"/>
        <v>382</v>
      </c>
      <c r="AE171" s="4">
        <f t="shared" si="22"/>
        <v>39</v>
      </c>
      <c r="AF171" s="4">
        <f t="shared" si="23"/>
        <v>16</v>
      </c>
      <c r="AG171" s="4">
        <f t="shared" si="24"/>
        <v>701</v>
      </c>
      <c r="AH171" s="4">
        <f t="shared" si="25"/>
        <v>259</v>
      </c>
    </row>
    <row r="172" spans="1:34" x14ac:dyDescent="0.3">
      <c r="A172" t="s">
        <v>355</v>
      </c>
      <c r="B172" t="s">
        <v>356</v>
      </c>
      <c r="C172" t="s">
        <v>16</v>
      </c>
      <c r="D172" s="4">
        <v>1464</v>
      </c>
      <c r="E172" s="4">
        <v>67.3</v>
      </c>
      <c r="F172" s="4">
        <v>972</v>
      </c>
      <c r="G172" s="4">
        <v>560</v>
      </c>
      <c r="H172" s="4">
        <v>122</v>
      </c>
      <c r="I172" s="4">
        <v>19</v>
      </c>
      <c r="J172" s="4">
        <v>9</v>
      </c>
      <c r="K172" s="4">
        <v>169</v>
      </c>
      <c r="L172" s="4">
        <v>93</v>
      </c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Z172" s="4">
        <f t="shared" si="26"/>
        <v>1464</v>
      </c>
      <c r="AA172" s="4">
        <f t="shared" si="18"/>
        <v>67.3</v>
      </c>
      <c r="AB172" s="4">
        <f t="shared" si="19"/>
        <v>972</v>
      </c>
      <c r="AC172" s="4">
        <f t="shared" si="20"/>
        <v>560</v>
      </c>
      <c r="AD172" s="4">
        <f t="shared" si="21"/>
        <v>122</v>
      </c>
      <c r="AE172" s="4">
        <f t="shared" si="22"/>
        <v>19</v>
      </c>
      <c r="AF172" s="4">
        <f t="shared" si="23"/>
        <v>9</v>
      </c>
      <c r="AG172" s="4">
        <f t="shared" si="24"/>
        <v>169</v>
      </c>
      <c r="AH172" s="4">
        <f t="shared" si="25"/>
        <v>93</v>
      </c>
    </row>
    <row r="173" spans="1:34" x14ac:dyDescent="0.3">
      <c r="A173" t="s">
        <v>357</v>
      </c>
      <c r="B173" t="s">
        <v>358</v>
      </c>
      <c r="C173" t="s">
        <v>16</v>
      </c>
      <c r="D173" s="4">
        <v>1922</v>
      </c>
      <c r="E173" s="4">
        <v>65.099999999999994</v>
      </c>
      <c r="F173" s="4">
        <v>1229</v>
      </c>
      <c r="G173" s="4">
        <v>722</v>
      </c>
      <c r="H173" s="4">
        <v>138</v>
      </c>
      <c r="I173" s="4">
        <v>18</v>
      </c>
      <c r="J173" s="4">
        <v>8</v>
      </c>
      <c r="K173" s="4">
        <v>261</v>
      </c>
      <c r="L173" s="4">
        <v>82</v>
      </c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Z173" s="4">
        <f t="shared" si="26"/>
        <v>1922</v>
      </c>
      <c r="AA173" s="4">
        <f t="shared" si="18"/>
        <v>65.099999999999994</v>
      </c>
      <c r="AB173" s="4">
        <f t="shared" si="19"/>
        <v>1229</v>
      </c>
      <c r="AC173" s="4">
        <f t="shared" si="20"/>
        <v>722</v>
      </c>
      <c r="AD173" s="4">
        <f t="shared" si="21"/>
        <v>138</v>
      </c>
      <c r="AE173" s="4">
        <f t="shared" si="22"/>
        <v>18</v>
      </c>
      <c r="AF173" s="4">
        <f t="shared" si="23"/>
        <v>8</v>
      </c>
      <c r="AG173" s="4">
        <f t="shared" si="24"/>
        <v>261</v>
      </c>
      <c r="AH173" s="4">
        <f t="shared" si="25"/>
        <v>82</v>
      </c>
    </row>
    <row r="174" spans="1:34" x14ac:dyDescent="0.3">
      <c r="A174" t="s">
        <v>359</v>
      </c>
      <c r="B174" t="s">
        <v>360</v>
      </c>
      <c r="C174" t="s">
        <v>16</v>
      </c>
      <c r="D174" s="4">
        <v>3386</v>
      </c>
      <c r="E174" s="4">
        <v>64.599999999999994</v>
      </c>
      <c r="F174" s="4">
        <v>2145</v>
      </c>
      <c r="G174" s="4">
        <v>1181</v>
      </c>
      <c r="H174" s="4">
        <v>295</v>
      </c>
      <c r="I174" s="4">
        <v>18</v>
      </c>
      <c r="J174" s="4">
        <v>20</v>
      </c>
      <c r="K174" s="4">
        <v>480</v>
      </c>
      <c r="L174" s="4">
        <v>151</v>
      </c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Z174" s="4">
        <f t="shared" si="26"/>
        <v>3386</v>
      </c>
      <c r="AA174" s="4">
        <f t="shared" si="18"/>
        <v>64.599999999999994</v>
      </c>
      <c r="AB174" s="4">
        <f t="shared" si="19"/>
        <v>2145</v>
      </c>
      <c r="AC174" s="4">
        <f t="shared" si="20"/>
        <v>1181</v>
      </c>
      <c r="AD174" s="4">
        <f t="shared" si="21"/>
        <v>295</v>
      </c>
      <c r="AE174" s="4">
        <f t="shared" si="22"/>
        <v>18</v>
      </c>
      <c r="AF174" s="4">
        <f t="shared" si="23"/>
        <v>20</v>
      </c>
      <c r="AG174" s="4">
        <f t="shared" si="24"/>
        <v>480</v>
      </c>
      <c r="AH174" s="4">
        <f t="shared" si="25"/>
        <v>151</v>
      </c>
    </row>
    <row r="175" spans="1:34" x14ac:dyDescent="0.3">
      <c r="A175" t="s">
        <v>361</v>
      </c>
      <c r="B175" t="s">
        <v>362</v>
      </c>
      <c r="C175" t="s">
        <v>16</v>
      </c>
      <c r="D175" s="4">
        <v>1397</v>
      </c>
      <c r="E175" s="4">
        <v>70.5</v>
      </c>
      <c r="F175" s="4">
        <v>973</v>
      </c>
      <c r="G175" s="4">
        <v>675</v>
      </c>
      <c r="H175" s="4">
        <v>77</v>
      </c>
      <c r="I175" s="4">
        <v>15</v>
      </c>
      <c r="J175" s="4">
        <v>6</v>
      </c>
      <c r="K175" s="4">
        <v>147</v>
      </c>
      <c r="L175" s="4">
        <v>53</v>
      </c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Z175" s="4">
        <f t="shared" si="26"/>
        <v>1397</v>
      </c>
      <c r="AA175" s="4">
        <f t="shared" si="18"/>
        <v>70.5</v>
      </c>
      <c r="AB175" s="4">
        <f t="shared" si="19"/>
        <v>973</v>
      </c>
      <c r="AC175" s="4">
        <f t="shared" si="20"/>
        <v>675</v>
      </c>
      <c r="AD175" s="4">
        <f t="shared" si="21"/>
        <v>77</v>
      </c>
      <c r="AE175" s="4">
        <f t="shared" si="22"/>
        <v>15</v>
      </c>
      <c r="AF175" s="4">
        <f t="shared" si="23"/>
        <v>6</v>
      </c>
      <c r="AG175" s="4">
        <f t="shared" si="24"/>
        <v>147</v>
      </c>
      <c r="AH175" s="4">
        <f t="shared" si="25"/>
        <v>53</v>
      </c>
    </row>
    <row r="176" spans="1:34" x14ac:dyDescent="0.3">
      <c r="A176" t="s">
        <v>363</v>
      </c>
      <c r="B176" t="s">
        <v>364</v>
      </c>
      <c r="C176" t="s">
        <v>16</v>
      </c>
      <c r="D176" s="4">
        <v>4937</v>
      </c>
      <c r="E176" s="4">
        <v>67.2</v>
      </c>
      <c r="F176" s="4">
        <v>3273</v>
      </c>
      <c r="G176" s="4">
        <v>2107</v>
      </c>
      <c r="H176" s="4">
        <v>297</v>
      </c>
      <c r="I176" s="4">
        <v>59</v>
      </c>
      <c r="J176" s="4">
        <v>22</v>
      </c>
      <c r="K176" s="4">
        <v>570</v>
      </c>
      <c r="L176" s="4">
        <v>218</v>
      </c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Z176" s="4">
        <f t="shared" si="26"/>
        <v>4937</v>
      </c>
      <c r="AA176" s="4">
        <f t="shared" si="18"/>
        <v>67.2</v>
      </c>
      <c r="AB176" s="4">
        <f t="shared" si="19"/>
        <v>3273</v>
      </c>
      <c r="AC176" s="4">
        <f t="shared" si="20"/>
        <v>2107</v>
      </c>
      <c r="AD176" s="4">
        <f t="shared" si="21"/>
        <v>297</v>
      </c>
      <c r="AE176" s="4">
        <f t="shared" si="22"/>
        <v>59</v>
      </c>
      <c r="AF176" s="4">
        <f t="shared" si="23"/>
        <v>22</v>
      </c>
      <c r="AG176" s="4">
        <f t="shared" si="24"/>
        <v>570</v>
      </c>
      <c r="AH176" s="4">
        <f t="shared" si="25"/>
        <v>218</v>
      </c>
    </row>
    <row r="177" spans="1:34" x14ac:dyDescent="0.3">
      <c r="A177" t="s">
        <v>365</v>
      </c>
      <c r="B177" t="s">
        <v>366</v>
      </c>
      <c r="C177" t="s">
        <v>16</v>
      </c>
      <c r="D177" s="4">
        <v>6867</v>
      </c>
      <c r="E177" s="4">
        <v>59.3</v>
      </c>
      <c r="F177" s="4">
        <v>4011</v>
      </c>
      <c r="G177" s="4">
        <v>2212</v>
      </c>
      <c r="H177" s="4">
        <v>515</v>
      </c>
      <c r="I177" s="4">
        <v>46</v>
      </c>
      <c r="J177" s="4">
        <v>18</v>
      </c>
      <c r="K177" s="4">
        <v>957</v>
      </c>
      <c r="L177" s="4">
        <v>263</v>
      </c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Z177" s="4">
        <f t="shared" si="26"/>
        <v>6867</v>
      </c>
      <c r="AA177" s="4">
        <f t="shared" si="18"/>
        <v>59.3</v>
      </c>
      <c r="AB177" s="4">
        <f t="shared" si="19"/>
        <v>4011</v>
      </c>
      <c r="AC177" s="4">
        <f t="shared" si="20"/>
        <v>2212</v>
      </c>
      <c r="AD177" s="4">
        <f t="shared" si="21"/>
        <v>515</v>
      </c>
      <c r="AE177" s="4">
        <f t="shared" si="22"/>
        <v>46</v>
      </c>
      <c r="AF177" s="4">
        <f t="shared" si="23"/>
        <v>18</v>
      </c>
      <c r="AG177" s="4">
        <f t="shared" si="24"/>
        <v>957</v>
      </c>
      <c r="AH177" s="4">
        <f t="shared" si="25"/>
        <v>263</v>
      </c>
    </row>
    <row r="178" spans="1:34" x14ac:dyDescent="0.3">
      <c r="A178" t="s">
        <v>367</v>
      </c>
      <c r="B178" t="s">
        <v>368</v>
      </c>
      <c r="C178" t="s">
        <v>16</v>
      </c>
      <c r="D178" s="4">
        <v>6143</v>
      </c>
      <c r="E178" s="4">
        <v>65.7</v>
      </c>
      <c r="F178" s="4">
        <v>3987</v>
      </c>
      <c r="G178" s="4">
        <v>2404</v>
      </c>
      <c r="H178" s="4">
        <v>461</v>
      </c>
      <c r="I178" s="4">
        <v>80</v>
      </c>
      <c r="J178" s="4">
        <v>35</v>
      </c>
      <c r="K178" s="4">
        <v>775</v>
      </c>
      <c r="L178" s="4">
        <v>232</v>
      </c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Z178" s="4">
        <f t="shared" si="26"/>
        <v>6143</v>
      </c>
      <c r="AA178" s="4">
        <f t="shared" si="18"/>
        <v>65.7</v>
      </c>
      <c r="AB178" s="4">
        <f t="shared" si="19"/>
        <v>3987</v>
      </c>
      <c r="AC178" s="4">
        <f t="shared" si="20"/>
        <v>2404</v>
      </c>
      <c r="AD178" s="4">
        <f t="shared" si="21"/>
        <v>461</v>
      </c>
      <c r="AE178" s="4">
        <f t="shared" si="22"/>
        <v>80</v>
      </c>
      <c r="AF178" s="4">
        <f t="shared" si="23"/>
        <v>35</v>
      </c>
      <c r="AG178" s="4">
        <f t="shared" si="24"/>
        <v>775</v>
      </c>
      <c r="AH178" s="4">
        <f t="shared" si="25"/>
        <v>232</v>
      </c>
    </row>
    <row r="179" spans="1:34" x14ac:dyDescent="0.3">
      <c r="A179" t="s">
        <v>369</v>
      </c>
      <c r="B179" t="s">
        <v>370</v>
      </c>
      <c r="C179" t="s">
        <v>16</v>
      </c>
      <c r="D179" s="4">
        <v>1143</v>
      </c>
      <c r="E179" s="4">
        <v>66.2</v>
      </c>
      <c r="F179" s="4">
        <v>746</v>
      </c>
      <c r="G179" s="4">
        <v>477</v>
      </c>
      <c r="H179" s="4">
        <v>80</v>
      </c>
      <c r="I179" s="4">
        <v>17</v>
      </c>
      <c r="J179" s="4">
        <v>4</v>
      </c>
      <c r="K179" s="4">
        <v>121</v>
      </c>
      <c r="L179" s="4">
        <v>47</v>
      </c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Z179" s="4">
        <f t="shared" si="26"/>
        <v>1143</v>
      </c>
      <c r="AA179" s="4">
        <f t="shared" si="18"/>
        <v>66.2</v>
      </c>
      <c r="AB179" s="4">
        <f t="shared" si="19"/>
        <v>746</v>
      </c>
      <c r="AC179" s="4">
        <f t="shared" si="20"/>
        <v>477</v>
      </c>
      <c r="AD179" s="4">
        <f t="shared" si="21"/>
        <v>80</v>
      </c>
      <c r="AE179" s="4">
        <f t="shared" si="22"/>
        <v>17</v>
      </c>
      <c r="AF179" s="4">
        <f t="shared" si="23"/>
        <v>4</v>
      </c>
      <c r="AG179" s="4">
        <f t="shared" si="24"/>
        <v>121</v>
      </c>
      <c r="AH179" s="4">
        <f t="shared" si="25"/>
        <v>47</v>
      </c>
    </row>
    <row r="180" spans="1:34" x14ac:dyDescent="0.3">
      <c r="A180" t="s">
        <v>371</v>
      </c>
      <c r="B180" t="s">
        <v>372</v>
      </c>
      <c r="C180" t="s">
        <v>16</v>
      </c>
      <c r="D180" s="4">
        <v>2581</v>
      </c>
      <c r="E180" s="4">
        <v>61.2</v>
      </c>
      <c r="F180" s="4">
        <v>1553</v>
      </c>
      <c r="G180" s="4">
        <v>871</v>
      </c>
      <c r="H180" s="4">
        <v>225</v>
      </c>
      <c r="I180" s="4">
        <v>24</v>
      </c>
      <c r="J180" s="4">
        <v>13</v>
      </c>
      <c r="K180" s="4">
        <v>317</v>
      </c>
      <c r="L180" s="4">
        <v>103</v>
      </c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Z180" s="4">
        <f t="shared" si="26"/>
        <v>2581</v>
      </c>
      <c r="AA180" s="4">
        <f t="shared" si="18"/>
        <v>61.2</v>
      </c>
      <c r="AB180" s="4">
        <f t="shared" si="19"/>
        <v>1553</v>
      </c>
      <c r="AC180" s="4">
        <f t="shared" si="20"/>
        <v>871</v>
      </c>
      <c r="AD180" s="4">
        <f t="shared" si="21"/>
        <v>225</v>
      </c>
      <c r="AE180" s="4">
        <f t="shared" si="22"/>
        <v>24</v>
      </c>
      <c r="AF180" s="4">
        <f t="shared" si="23"/>
        <v>13</v>
      </c>
      <c r="AG180" s="4">
        <f t="shared" si="24"/>
        <v>317</v>
      </c>
      <c r="AH180" s="4">
        <f t="shared" si="25"/>
        <v>103</v>
      </c>
    </row>
    <row r="181" spans="1:34" x14ac:dyDescent="0.3">
      <c r="A181" t="s">
        <v>373</v>
      </c>
      <c r="B181" t="s">
        <v>374</v>
      </c>
      <c r="C181" t="s">
        <v>16</v>
      </c>
      <c r="D181" s="4">
        <v>11104</v>
      </c>
      <c r="E181" s="4">
        <v>57.9</v>
      </c>
      <c r="F181" s="4">
        <v>6329</v>
      </c>
      <c r="G181" s="4">
        <v>3285</v>
      </c>
      <c r="H181" s="4">
        <v>813</v>
      </c>
      <c r="I181" s="4">
        <v>80</v>
      </c>
      <c r="J181" s="4">
        <v>47</v>
      </c>
      <c r="K181" s="4">
        <v>1647</v>
      </c>
      <c r="L181" s="4">
        <v>457</v>
      </c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Z181" s="4">
        <f t="shared" si="26"/>
        <v>11104</v>
      </c>
      <c r="AA181" s="4">
        <f t="shared" si="18"/>
        <v>57.9</v>
      </c>
      <c r="AB181" s="4">
        <f t="shared" si="19"/>
        <v>6329</v>
      </c>
      <c r="AC181" s="4">
        <f t="shared" si="20"/>
        <v>3285</v>
      </c>
      <c r="AD181" s="4">
        <f t="shared" si="21"/>
        <v>813</v>
      </c>
      <c r="AE181" s="4">
        <f t="shared" si="22"/>
        <v>80</v>
      </c>
      <c r="AF181" s="4">
        <f t="shared" si="23"/>
        <v>47</v>
      </c>
      <c r="AG181" s="4">
        <f t="shared" si="24"/>
        <v>1647</v>
      </c>
      <c r="AH181" s="4">
        <f t="shared" si="25"/>
        <v>457</v>
      </c>
    </row>
    <row r="182" spans="1:34" x14ac:dyDescent="0.3">
      <c r="A182" t="s">
        <v>375</v>
      </c>
      <c r="B182" t="s">
        <v>376</v>
      </c>
      <c r="C182" t="s">
        <v>16</v>
      </c>
      <c r="D182" s="4">
        <v>11326</v>
      </c>
      <c r="E182" s="4">
        <v>59.5</v>
      </c>
      <c r="F182" s="4">
        <v>6616</v>
      </c>
      <c r="G182" s="4">
        <v>3816</v>
      </c>
      <c r="H182" s="4">
        <v>768</v>
      </c>
      <c r="I182" s="4">
        <v>89</v>
      </c>
      <c r="J182" s="4">
        <v>53</v>
      </c>
      <c r="K182" s="4">
        <v>1475</v>
      </c>
      <c r="L182" s="4">
        <v>415</v>
      </c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Z182" s="4">
        <f t="shared" si="26"/>
        <v>11326</v>
      </c>
      <c r="AA182" s="4">
        <f t="shared" si="18"/>
        <v>59.5</v>
      </c>
      <c r="AB182" s="4">
        <f t="shared" si="19"/>
        <v>6616</v>
      </c>
      <c r="AC182" s="4">
        <f t="shared" si="20"/>
        <v>3816</v>
      </c>
      <c r="AD182" s="4">
        <f t="shared" si="21"/>
        <v>768</v>
      </c>
      <c r="AE182" s="4">
        <f t="shared" si="22"/>
        <v>89</v>
      </c>
      <c r="AF182" s="4">
        <f t="shared" si="23"/>
        <v>53</v>
      </c>
      <c r="AG182" s="4">
        <f t="shared" si="24"/>
        <v>1475</v>
      </c>
      <c r="AH182" s="4">
        <f t="shared" si="25"/>
        <v>415</v>
      </c>
    </row>
    <row r="183" spans="1:34" x14ac:dyDescent="0.3">
      <c r="A183" t="s">
        <v>377</v>
      </c>
      <c r="B183" t="s">
        <v>378</v>
      </c>
      <c r="C183" t="s">
        <v>16</v>
      </c>
      <c r="D183" s="4">
        <v>6513</v>
      </c>
      <c r="E183" s="4">
        <v>65.7</v>
      </c>
      <c r="F183" s="4">
        <v>4238</v>
      </c>
      <c r="G183" s="4">
        <v>2511</v>
      </c>
      <c r="H183" s="4">
        <v>503</v>
      </c>
      <c r="I183" s="4">
        <v>61</v>
      </c>
      <c r="J183" s="4">
        <v>30</v>
      </c>
      <c r="K183" s="4">
        <v>836</v>
      </c>
      <c r="L183" s="4">
        <v>297</v>
      </c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Z183" s="4">
        <f t="shared" si="26"/>
        <v>6513</v>
      </c>
      <c r="AA183" s="4">
        <f t="shared" si="18"/>
        <v>65.7</v>
      </c>
      <c r="AB183" s="4">
        <f t="shared" si="19"/>
        <v>4238</v>
      </c>
      <c r="AC183" s="4">
        <f t="shared" si="20"/>
        <v>2511</v>
      </c>
      <c r="AD183" s="4">
        <f t="shared" si="21"/>
        <v>503</v>
      </c>
      <c r="AE183" s="4">
        <f t="shared" si="22"/>
        <v>61</v>
      </c>
      <c r="AF183" s="4">
        <f t="shared" si="23"/>
        <v>30</v>
      </c>
      <c r="AG183" s="4">
        <f t="shared" si="24"/>
        <v>836</v>
      </c>
      <c r="AH183" s="4">
        <f t="shared" si="25"/>
        <v>297</v>
      </c>
    </row>
    <row r="184" spans="1:34" x14ac:dyDescent="0.3">
      <c r="A184" t="s">
        <v>379</v>
      </c>
      <c r="B184" t="s">
        <v>380</v>
      </c>
      <c r="C184" t="s">
        <v>16</v>
      </c>
      <c r="D184" s="4">
        <v>10020</v>
      </c>
      <c r="E184" s="4">
        <v>67.099999999999994</v>
      </c>
      <c r="F184" s="4">
        <v>6655</v>
      </c>
      <c r="G184" s="4">
        <v>4301</v>
      </c>
      <c r="H184" s="4">
        <v>707</v>
      </c>
      <c r="I184" s="4">
        <v>87</v>
      </c>
      <c r="J184" s="4">
        <v>54</v>
      </c>
      <c r="K184" s="4">
        <v>1115</v>
      </c>
      <c r="L184" s="4">
        <v>391</v>
      </c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Z184" s="4">
        <f t="shared" si="26"/>
        <v>10020</v>
      </c>
      <c r="AA184" s="4">
        <f t="shared" si="18"/>
        <v>67.099999999999994</v>
      </c>
      <c r="AB184" s="4">
        <f t="shared" si="19"/>
        <v>6655</v>
      </c>
      <c r="AC184" s="4">
        <f t="shared" si="20"/>
        <v>4301</v>
      </c>
      <c r="AD184" s="4">
        <f t="shared" si="21"/>
        <v>707</v>
      </c>
      <c r="AE184" s="4">
        <f t="shared" si="22"/>
        <v>87</v>
      </c>
      <c r="AF184" s="4">
        <f t="shared" si="23"/>
        <v>54</v>
      </c>
      <c r="AG184" s="4">
        <f t="shared" si="24"/>
        <v>1115</v>
      </c>
      <c r="AH184" s="4">
        <f t="shared" si="25"/>
        <v>391</v>
      </c>
    </row>
    <row r="185" spans="1:34" x14ac:dyDescent="0.3">
      <c r="A185" t="s">
        <v>381</v>
      </c>
      <c r="B185" t="s">
        <v>382</v>
      </c>
      <c r="C185" t="s">
        <v>16</v>
      </c>
      <c r="D185" s="4">
        <v>116820</v>
      </c>
      <c r="E185" s="4">
        <v>61.7</v>
      </c>
      <c r="F185" s="4">
        <v>70835</v>
      </c>
      <c r="G185" s="4">
        <v>42101</v>
      </c>
      <c r="H185" s="4">
        <v>7037</v>
      </c>
      <c r="I185" s="4">
        <v>925</v>
      </c>
      <c r="J185" s="4">
        <v>631</v>
      </c>
      <c r="K185" s="4">
        <v>14942</v>
      </c>
      <c r="L185" s="4">
        <v>5199</v>
      </c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Z185" s="4">
        <f t="shared" si="26"/>
        <v>116820</v>
      </c>
      <c r="AA185" s="4">
        <f t="shared" si="18"/>
        <v>61.7</v>
      </c>
      <c r="AB185" s="4">
        <f t="shared" si="19"/>
        <v>70835</v>
      </c>
      <c r="AC185" s="4">
        <f t="shared" si="20"/>
        <v>42101</v>
      </c>
      <c r="AD185" s="4">
        <f t="shared" si="21"/>
        <v>7037</v>
      </c>
      <c r="AE185" s="4">
        <f t="shared" si="22"/>
        <v>925</v>
      </c>
      <c r="AF185" s="4">
        <f t="shared" si="23"/>
        <v>631</v>
      </c>
      <c r="AG185" s="4">
        <f t="shared" si="24"/>
        <v>14942</v>
      </c>
      <c r="AH185" s="4">
        <f t="shared" si="25"/>
        <v>5199</v>
      </c>
    </row>
    <row r="186" spans="1:34" x14ac:dyDescent="0.3">
      <c r="A186" t="s">
        <v>383</v>
      </c>
      <c r="B186" t="s">
        <v>384</v>
      </c>
      <c r="C186" t="s">
        <v>16</v>
      </c>
      <c r="D186" s="4">
        <v>16274</v>
      </c>
      <c r="E186" s="4">
        <v>62.2</v>
      </c>
      <c r="F186" s="4">
        <v>9859</v>
      </c>
      <c r="G186" s="4">
        <v>5355</v>
      </c>
      <c r="H186" s="4">
        <v>983</v>
      </c>
      <c r="I186" s="4">
        <v>131</v>
      </c>
      <c r="J186" s="4">
        <v>59</v>
      </c>
      <c r="K186" s="4">
        <v>2603</v>
      </c>
      <c r="L186" s="4">
        <v>728</v>
      </c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Z186" s="4">
        <f t="shared" si="26"/>
        <v>16274</v>
      </c>
      <c r="AA186" s="4">
        <f t="shared" si="18"/>
        <v>62.2</v>
      </c>
      <c r="AB186" s="4">
        <f t="shared" si="19"/>
        <v>9859</v>
      </c>
      <c r="AC186" s="4">
        <f t="shared" si="20"/>
        <v>5355</v>
      </c>
      <c r="AD186" s="4">
        <f t="shared" si="21"/>
        <v>983</v>
      </c>
      <c r="AE186" s="4">
        <f t="shared" si="22"/>
        <v>131</v>
      </c>
      <c r="AF186" s="4">
        <f t="shared" si="23"/>
        <v>59</v>
      </c>
      <c r="AG186" s="4">
        <f t="shared" si="24"/>
        <v>2603</v>
      </c>
      <c r="AH186" s="4">
        <f t="shared" si="25"/>
        <v>728</v>
      </c>
    </row>
    <row r="187" spans="1:34" x14ac:dyDescent="0.3">
      <c r="A187" t="s">
        <v>385</v>
      </c>
      <c r="B187" t="s">
        <v>386</v>
      </c>
      <c r="C187" t="s">
        <v>16</v>
      </c>
      <c r="D187" s="4">
        <v>3406</v>
      </c>
      <c r="E187" s="4">
        <v>67.599999999999994</v>
      </c>
      <c r="F187" s="4">
        <v>2273</v>
      </c>
      <c r="G187" s="4">
        <v>1484</v>
      </c>
      <c r="H187" s="4">
        <v>224</v>
      </c>
      <c r="I187" s="4">
        <v>21</v>
      </c>
      <c r="J187" s="4">
        <v>24</v>
      </c>
      <c r="K187" s="4">
        <v>371</v>
      </c>
      <c r="L187" s="4">
        <v>149</v>
      </c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Z187" s="4">
        <f t="shared" si="26"/>
        <v>3406</v>
      </c>
      <c r="AA187" s="4">
        <f t="shared" si="18"/>
        <v>67.599999999999994</v>
      </c>
      <c r="AB187" s="4">
        <f t="shared" si="19"/>
        <v>2273</v>
      </c>
      <c r="AC187" s="4">
        <f t="shared" si="20"/>
        <v>1484</v>
      </c>
      <c r="AD187" s="4">
        <f t="shared" si="21"/>
        <v>224</v>
      </c>
      <c r="AE187" s="4">
        <f t="shared" si="22"/>
        <v>21</v>
      </c>
      <c r="AF187" s="4">
        <f t="shared" si="23"/>
        <v>24</v>
      </c>
      <c r="AG187" s="4">
        <f t="shared" si="24"/>
        <v>371</v>
      </c>
      <c r="AH187" s="4">
        <f t="shared" si="25"/>
        <v>149</v>
      </c>
    </row>
    <row r="188" spans="1:34" x14ac:dyDescent="0.3">
      <c r="A188" t="s">
        <v>387</v>
      </c>
      <c r="B188" t="s">
        <v>388</v>
      </c>
      <c r="C188" t="s">
        <v>16</v>
      </c>
      <c r="D188" s="4">
        <v>3897</v>
      </c>
      <c r="E188" s="4">
        <v>67.099999999999994</v>
      </c>
      <c r="F188" s="4">
        <v>2595</v>
      </c>
      <c r="G188" s="4">
        <v>1627</v>
      </c>
      <c r="H188" s="4">
        <v>250</v>
      </c>
      <c r="I188" s="4">
        <v>37</v>
      </c>
      <c r="J188" s="4">
        <v>31</v>
      </c>
      <c r="K188" s="4">
        <v>498</v>
      </c>
      <c r="L188" s="4">
        <v>152</v>
      </c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Z188" s="4">
        <f t="shared" si="26"/>
        <v>3897</v>
      </c>
      <c r="AA188" s="4">
        <f t="shared" si="18"/>
        <v>67.099999999999994</v>
      </c>
      <c r="AB188" s="4">
        <f t="shared" si="19"/>
        <v>2595</v>
      </c>
      <c r="AC188" s="4">
        <f t="shared" si="20"/>
        <v>1627</v>
      </c>
      <c r="AD188" s="4">
        <f t="shared" si="21"/>
        <v>250</v>
      </c>
      <c r="AE188" s="4">
        <f t="shared" si="22"/>
        <v>37</v>
      </c>
      <c r="AF188" s="4">
        <f t="shared" si="23"/>
        <v>31</v>
      </c>
      <c r="AG188" s="4">
        <f t="shared" si="24"/>
        <v>498</v>
      </c>
      <c r="AH188" s="4">
        <f t="shared" si="25"/>
        <v>152</v>
      </c>
    </row>
    <row r="189" spans="1:34" x14ac:dyDescent="0.3">
      <c r="A189" t="s">
        <v>389</v>
      </c>
      <c r="B189" t="s">
        <v>390</v>
      </c>
      <c r="C189" t="s">
        <v>16</v>
      </c>
      <c r="D189" s="4">
        <v>2349</v>
      </c>
      <c r="E189" s="4">
        <v>64.599999999999994</v>
      </c>
      <c r="F189" s="4">
        <v>1499</v>
      </c>
      <c r="G189" s="4">
        <v>1074</v>
      </c>
      <c r="H189" s="4">
        <v>122</v>
      </c>
      <c r="I189" s="4">
        <v>20</v>
      </c>
      <c r="J189" s="4">
        <v>10</v>
      </c>
      <c r="K189" s="4">
        <v>181</v>
      </c>
      <c r="L189" s="4">
        <v>92</v>
      </c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Z189" s="4">
        <f t="shared" si="26"/>
        <v>2349</v>
      </c>
      <c r="AA189" s="4">
        <f t="shared" si="18"/>
        <v>64.599999999999994</v>
      </c>
      <c r="AB189" s="4">
        <f t="shared" si="19"/>
        <v>1499</v>
      </c>
      <c r="AC189" s="4">
        <f t="shared" si="20"/>
        <v>1074</v>
      </c>
      <c r="AD189" s="4">
        <f t="shared" si="21"/>
        <v>122</v>
      </c>
      <c r="AE189" s="4">
        <f t="shared" si="22"/>
        <v>20</v>
      </c>
      <c r="AF189" s="4">
        <f t="shared" si="23"/>
        <v>10</v>
      </c>
      <c r="AG189" s="4">
        <f t="shared" si="24"/>
        <v>181</v>
      </c>
      <c r="AH189" s="4">
        <f t="shared" si="25"/>
        <v>92</v>
      </c>
    </row>
    <row r="190" spans="1:34" x14ac:dyDescent="0.3">
      <c r="A190" t="s">
        <v>391</v>
      </c>
      <c r="B190" t="s">
        <v>392</v>
      </c>
      <c r="C190" t="s">
        <v>16</v>
      </c>
      <c r="D190" s="4">
        <v>3108</v>
      </c>
      <c r="E190" s="4">
        <v>66.400000000000006</v>
      </c>
      <c r="F190" s="4">
        <v>2025</v>
      </c>
      <c r="G190" s="4">
        <v>1231</v>
      </c>
      <c r="H190" s="4">
        <v>215</v>
      </c>
      <c r="I190" s="4">
        <v>21</v>
      </c>
      <c r="J190" s="4">
        <v>15</v>
      </c>
      <c r="K190" s="4">
        <v>398</v>
      </c>
      <c r="L190" s="4">
        <v>145</v>
      </c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Z190" s="4">
        <f t="shared" si="26"/>
        <v>3108</v>
      </c>
      <c r="AA190" s="4">
        <f t="shared" si="18"/>
        <v>66.400000000000006</v>
      </c>
      <c r="AB190" s="4">
        <f t="shared" si="19"/>
        <v>2025</v>
      </c>
      <c r="AC190" s="4">
        <f t="shared" si="20"/>
        <v>1231</v>
      </c>
      <c r="AD190" s="4">
        <f t="shared" si="21"/>
        <v>215</v>
      </c>
      <c r="AE190" s="4">
        <f t="shared" si="22"/>
        <v>21</v>
      </c>
      <c r="AF190" s="4">
        <f t="shared" si="23"/>
        <v>15</v>
      </c>
      <c r="AG190" s="4">
        <f t="shared" si="24"/>
        <v>398</v>
      </c>
      <c r="AH190" s="4">
        <f t="shared" si="25"/>
        <v>145</v>
      </c>
    </row>
    <row r="191" spans="1:34" x14ac:dyDescent="0.3">
      <c r="A191" t="s">
        <v>393</v>
      </c>
      <c r="B191" t="s">
        <v>394</v>
      </c>
      <c r="C191" t="s">
        <v>16</v>
      </c>
      <c r="D191" s="4">
        <v>5943</v>
      </c>
      <c r="E191" s="4">
        <v>57.1</v>
      </c>
      <c r="F191" s="4">
        <v>3347</v>
      </c>
      <c r="G191" s="4">
        <v>2038</v>
      </c>
      <c r="H191" s="4">
        <v>353</v>
      </c>
      <c r="I191" s="4">
        <v>72</v>
      </c>
      <c r="J191" s="4">
        <v>28</v>
      </c>
      <c r="K191" s="4">
        <v>606</v>
      </c>
      <c r="L191" s="4">
        <v>250</v>
      </c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Z191" s="4">
        <f t="shared" si="26"/>
        <v>5943</v>
      </c>
      <c r="AA191" s="4">
        <f t="shared" si="18"/>
        <v>57.1</v>
      </c>
      <c r="AB191" s="4">
        <f t="shared" si="19"/>
        <v>3347</v>
      </c>
      <c r="AC191" s="4">
        <f t="shared" si="20"/>
        <v>2038</v>
      </c>
      <c r="AD191" s="4">
        <f t="shared" si="21"/>
        <v>353</v>
      </c>
      <c r="AE191" s="4">
        <f t="shared" si="22"/>
        <v>72</v>
      </c>
      <c r="AF191" s="4">
        <f t="shared" si="23"/>
        <v>28</v>
      </c>
      <c r="AG191" s="4">
        <f t="shared" si="24"/>
        <v>606</v>
      </c>
      <c r="AH191" s="4">
        <f t="shared" si="25"/>
        <v>250</v>
      </c>
    </row>
    <row r="192" spans="1:34" x14ac:dyDescent="0.3">
      <c r="A192" t="s">
        <v>395</v>
      </c>
      <c r="B192" t="s">
        <v>396</v>
      </c>
      <c r="C192" t="s">
        <v>16</v>
      </c>
      <c r="D192" s="4">
        <v>904</v>
      </c>
      <c r="E192" s="4">
        <v>62.9</v>
      </c>
      <c r="F192" s="4">
        <v>557</v>
      </c>
      <c r="G192" s="4">
        <v>295</v>
      </c>
      <c r="H192" s="4">
        <v>76</v>
      </c>
      <c r="I192" s="4">
        <v>8</v>
      </c>
      <c r="J192" s="4">
        <v>1</v>
      </c>
      <c r="K192" s="4">
        <v>144</v>
      </c>
      <c r="L192" s="4">
        <v>33</v>
      </c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Z192" s="4">
        <f t="shared" si="26"/>
        <v>904</v>
      </c>
      <c r="AA192" s="4">
        <f t="shared" si="18"/>
        <v>62.9</v>
      </c>
      <c r="AB192" s="4">
        <f t="shared" si="19"/>
        <v>557</v>
      </c>
      <c r="AC192" s="4">
        <f t="shared" si="20"/>
        <v>295</v>
      </c>
      <c r="AD192" s="4">
        <f t="shared" si="21"/>
        <v>76</v>
      </c>
      <c r="AE192" s="4">
        <f t="shared" si="22"/>
        <v>8</v>
      </c>
      <c r="AF192" s="4">
        <f t="shared" si="23"/>
        <v>1</v>
      </c>
      <c r="AG192" s="4">
        <f t="shared" si="24"/>
        <v>144</v>
      </c>
      <c r="AH192" s="4">
        <f t="shared" si="25"/>
        <v>33</v>
      </c>
    </row>
    <row r="193" spans="1:34" x14ac:dyDescent="0.3">
      <c r="A193" t="s">
        <v>397</v>
      </c>
      <c r="B193" t="s">
        <v>398</v>
      </c>
      <c r="C193" t="s">
        <v>16</v>
      </c>
      <c r="D193" s="4">
        <v>2179</v>
      </c>
      <c r="E193" s="4">
        <v>62.1</v>
      </c>
      <c r="F193" s="4">
        <v>1326</v>
      </c>
      <c r="G193" s="4">
        <v>860</v>
      </c>
      <c r="H193" s="4">
        <v>136</v>
      </c>
      <c r="I193" s="4">
        <v>14</v>
      </c>
      <c r="J193" s="4">
        <v>8</v>
      </c>
      <c r="K193" s="4">
        <v>223</v>
      </c>
      <c r="L193" s="4">
        <v>85</v>
      </c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Z193" s="4">
        <f t="shared" si="26"/>
        <v>2179</v>
      </c>
      <c r="AA193" s="4">
        <f t="shared" si="18"/>
        <v>62.1</v>
      </c>
      <c r="AB193" s="4">
        <f t="shared" si="19"/>
        <v>1326</v>
      </c>
      <c r="AC193" s="4">
        <f t="shared" si="20"/>
        <v>860</v>
      </c>
      <c r="AD193" s="4">
        <f t="shared" si="21"/>
        <v>136</v>
      </c>
      <c r="AE193" s="4">
        <f t="shared" si="22"/>
        <v>14</v>
      </c>
      <c r="AF193" s="4">
        <f t="shared" si="23"/>
        <v>8</v>
      </c>
      <c r="AG193" s="4">
        <f t="shared" si="24"/>
        <v>223</v>
      </c>
      <c r="AH193" s="4">
        <f t="shared" si="25"/>
        <v>85</v>
      </c>
    </row>
    <row r="194" spans="1:34" x14ac:dyDescent="0.3">
      <c r="A194" t="s">
        <v>399</v>
      </c>
      <c r="B194" t="s">
        <v>400</v>
      </c>
      <c r="C194" t="s">
        <v>16</v>
      </c>
      <c r="D194" s="4">
        <v>5337</v>
      </c>
      <c r="E194" s="4">
        <v>53.6</v>
      </c>
      <c r="F194" s="4">
        <v>2814</v>
      </c>
      <c r="G194" s="4">
        <v>1524</v>
      </c>
      <c r="H194" s="4">
        <v>330</v>
      </c>
      <c r="I194" s="4">
        <v>32</v>
      </c>
      <c r="J194" s="4">
        <v>22</v>
      </c>
      <c r="K194" s="4">
        <v>723</v>
      </c>
      <c r="L194" s="4">
        <v>183</v>
      </c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Z194" s="4">
        <f t="shared" si="26"/>
        <v>5337</v>
      </c>
      <c r="AA194" s="4">
        <f t="shared" ref="AA194:AA257" si="27">IFERROR(E194*1,E194)</f>
        <v>53.6</v>
      </c>
      <c r="AB194" s="4">
        <f t="shared" ref="AB194:AB257" si="28">IFERROR(F194*1,F194)</f>
        <v>2814</v>
      </c>
      <c r="AC194" s="4">
        <f t="shared" ref="AC194:AC257" si="29">IFERROR(G194*1,G194)</f>
        <v>1524</v>
      </c>
      <c r="AD194" s="4">
        <f t="shared" ref="AD194:AD257" si="30">IFERROR(H194*1,H194)</f>
        <v>330</v>
      </c>
      <c r="AE194" s="4">
        <f t="shared" ref="AE194:AE257" si="31">IFERROR(I194*1,I194)</f>
        <v>32</v>
      </c>
      <c r="AF194" s="4">
        <f t="shared" ref="AF194:AF257" si="32">IFERROR(J194*1,J194)</f>
        <v>22</v>
      </c>
      <c r="AG194" s="4">
        <f t="shared" ref="AG194:AG257" si="33">IFERROR(K194*1,K194)</f>
        <v>723</v>
      </c>
      <c r="AH194" s="4">
        <f t="shared" ref="AH194:AH257" si="34">IFERROR(L194*1,L194)</f>
        <v>183</v>
      </c>
    </row>
    <row r="195" spans="1:34" x14ac:dyDescent="0.3">
      <c r="A195" t="s">
        <v>401</v>
      </c>
      <c r="B195" t="s">
        <v>402</v>
      </c>
      <c r="C195" t="s">
        <v>16</v>
      </c>
      <c r="D195" s="4">
        <v>4326</v>
      </c>
      <c r="E195" s="4">
        <v>62.2</v>
      </c>
      <c r="F195" s="4">
        <v>2641</v>
      </c>
      <c r="G195" s="4">
        <v>1598</v>
      </c>
      <c r="H195" s="4">
        <v>241</v>
      </c>
      <c r="I195" s="4">
        <v>30</v>
      </c>
      <c r="J195" s="4">
        <v>20</v>
      </c>
      <c r="K195" s="4">
        <v>559</v>
      </c>
      <c r="L195" s="4">
        <v>193</v>
      </c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Z195" s="4">
        <f t="shared" ref="Z195:Z258" si="35">IFERROR(D195*1,D195)</f>
        <v>4326</v>
      </c>
      <c r="AA195" s="4">
        <f t="shared" si="27"/>
        <v>62.2</v>
      </c>
      <c r="AB195" s="4">
        <f t="shared" si="28"/>
        <v>2641</v>
      </c>
      <c r="AC195" s="4">
        <f t="shared" si="29"/>
        <v>1598</v>
      </c>
      <c r="AD195" s="4">
        <f t="shared" si="30"/>
        <v>241</v>
      </c>
      <c r="AE195" s="4">
        <f t="shared" si="31"/>
        <v>30</v>
      </c>
      <c r="AF195" s="4">
        <f t="shared" si="32"/>
        <v>20</v>
      </c>
      <c r="AG195" s="4">
        <f t="shared" si="33"/>
        <v>559</v>
      </c>
      <c r="AH195" s="4">
        <f t="shared" si="34"/>
        <v>193</v>
      </c>
    </row>
    <row r="196" spans="1:34" x14ac:dyDescent="0.3">
      <c r="A196" t="s">
        <v>403</v>
      </c>
      <c r="B196" t="s">
        <v>404</v>
      </c>
      <c r="C196" t="s">
        <v>16</v>
      </c>
      <c r="D196" s="4">
        <v>9420</v>
      </c>
      <c r="E196" s="4">
        <v>59.3</v>
      </c>
      <c r="F196" s="4">
        <v>5502</v>
      </c>
      <c r="G196" s="4">
        <v>3249</v>
      </c>
      <c r="H196" s="4">
        <v>589</v>
      </c>
      <c r="I196" s="4">
        <v>92</v>
      </c>
      <c r="J196" s="4">
        <v>40</v>
      </c>
      <c r="K196" s="4">
        <v>1120</v>
      </c>
      <c r="L196" s="4">
        <v>412</v>
      </c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Z196" s="4">
        <f t="shared" si="35"/>
        <v>9420</v>
      </c>
      <c r="AA196" s="4">
        <f t="shared" si="27"/>
        <v>59.3</v>
      </c>
      <c r="AB196" s="4">
        <f t="shared" si="28"/>
        <v>5502</v>
      </c>
      <c r="AC196" s="4">
        <f t="shared" si="29"/>
        <v>3249</v>
      </c>
      <c r="AD196" s="4">
        <f t="shared" si="30"/>
        <v>589</v>
      </c>
      <c r="AE196" s="4">
        <f t="shared" si="31"/>
        <v>92</v>
      </c>
      <c r="AF196" s="4">
        <f t="shared" si="32"/>
        <v>40</v>
      </c>
      <c r="AG196" s="4">
        <f t="shared" si="33"/>
        <v>1120</v>
      </c>
      <c r="AH196" s="4">
        <f t="shared" si="34"/>
        <v>412</v>
      </c>
    </row>
    <row r="197" spans="1:34" x14ac:dyDescent="0.3">
      <c r="A197" t="s">
        <v>405</v>
      </c>
      <c r="B197" t="s">
        <v>406</v>
      </c>
      <c r="C197" t="s">
        <v>16</v>
      </c>
      <c r="D197" s="4">
        <v>1712</v>
      </c>
      <c r="E197" s="4">
        <v>67.8</v>
      </c>
      <c r="F197" s="4">
        <v>1145</v>
      </c>
      <c r="G197" s="4">
        <v>719</v>
      </c>
      <c r="H197" s="4">
        <v>85</v>
      </c>
      <c r="I197" s="4">
        <v>8</v>
      </c>
      <c r="J197" s="4">
        <v>8</v>
      </c>
      <c r="K197" s="4">
        <v>207</v>
      </c>
      <c r="L197" s="4">
        <v>118</v>
      </c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Z197" s="4">
        <f t="shared" si="35"/>
        <v>1712</v>
      </c>
      <c r="AA197" s="4">
        <f t="shared" si="27"/>
        <v>67.8</v>
      </c>
      <c r="AB197" s="4">
        <f t="shared" si="28"/>
        <v>1145</v>
      </c>
      <c r="AC197" s="4">
        <f t="shared" si="29"/>
        <v>719</v>
      </c>
      <c r="AD197" s="4">
        <f t="shared" si="30"/>
        <v>85</v>
      </c>
      <c r="AE197" s="4">
        <f t="shared" si="31"/>
        <v>8</v>
      </c>
      <c r="AF197" s="4">
        <f t="shared" si="32"/>
        <v>8</v>
      </c>
      <c r="AG197" s="4">
        <f t="shared" si="33"/>
        <v>207</v>
      </c>
      <c r="AH197" s="4">
        <f t="shared" si="34"/>
        <v>118</v>
      </c>
    </row>
    <row r="198" spans="1:34" x14ac:dyDescent="0.3">
      <c r="A198" t="s">
        <v>407</v>
      </c>
      <c r="B198" t="s">
        <v>408</v>
      </c>
      <c r="C198" t="s">
        <v>16</v>
      </c>
      <c r="D198" s="4">
        <v>1127</v>
      </c>
      <c r="E198" s="4">
        <v>68.5</v>
      </c>
      <c r="F198" s="4">
        <v>756</v>
      </c>
      <c r="G198" s="4">
        <v>529</v>
      </c>
      <c r="H198" s="4">
        <v>53</v>
      </c>
      <c r="I198" s="4">
        <v>7</v>
      </c>
      <c r="J198" s="4">
        <v>15</v>
      </c>
      <c r="K198" s="4">
        <v>103</v>
      </c>
      <c r="L198" s="4">
        <v>49</v>
      </c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Z198" s="4">
        <f t="shared" si="35"/>
        <v>1127</v>
      </c>
      <c r="AA198" s="4">
        <f t="shared" si="27"/>
        <v>68.5</v>
      </c>
      <c r="AB198" s="4">
        <f t="shared" si="28"/>
        <v>756</v>
      </c>
      <c r="AC198" s="4">
        <f t="shared" si="29"/>
        <v>529</v>
      </c>
      <c r="AD198" s="4">
        <f t="shared" si="30"/>
        <v>53</v>
      </c>
      <c r="AE198" s="4">
        <f t="shared" si="31"/>
        <v>7</v>
      </c>
      <c r="AF198" s="4">
        <f t="shared" si="32"/>
        <v>15</v>
      </c>
      <c r="AG198" s="4">
        <f t="shared" si="33"/>
        <v>103</v>
      </c>
      <c r="AH198" s="4">
        <f t="shared" si="34"/>
        <v>49</v>
      </c>
    </row>
    <row r="199" spans="1:34" x14ac:dyDescent="0.3">
      <c r="A199" t="s">
        <v>409</v>
      </c>
      <c r="B199" t="s">
        <v>410</v>
      </c>
      <c r="C199" t="s">
        <v>16</v>
      </c>
      <c r="D199" s="4">
        <v>3699</v>
      </c>
      <c r="E199" s="4">
        <v>63</v>
      </c>
      <c r="F199" s="4">
        <v>2287</v>
      </c>
      <c r="G199" s="4">
        <v>1360</v>
      </c>
      <c r="H199" s="4">
        <v>220</v>
      </c>
      <c r="I199" s="4">
        <v>27</v>
      </c>
      <c r="J199" s="4">
        <v>30</v>
      </c>
      <c r="K199" s="4">
        <v>485</v>
      </c>
      <c r="L199" s="4">
        <v>165</v>
      </c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Z199" s="4">
        <f t="shared" si="35"/>
        <v>3699</v>
      </c>
      <c r="AA199" s="4">
        <f t="shared" si="27"/>
        <v>63</v>
      </c>
      <c r="AB199" s="4">
        <f t="shared" si="28"/>
        <v>2287</v>
      </c>
      <c r="AC199" s="4">
        <f t="shared" si="29"/>
        <v>1360</v>
      </c>
      <c r="AD199" s="4">
        <f t="shared" si="30"/>
        <v>220</v>
      </c>
      <c r="AE199" s="4">
        <f t="shared" si="31"/>
        <v>27</v>
      </c>
      <c r="AF199" s="4">
        <f t="shared" si="32"/>
        <v>30</v>
      </c>
      <c r="AG199" s="4">
        <f t="shared" si="33"/>
        <v>485</v>
      </c>
      <c r="AH199" s="4">
        <f t="shared" si="34"/>
        <v>165</v>
      </c>
    </row>
    <row r="200" spans="1:34" x14ac:dyDescent="0.3">
      <c r="A200" t="s">
        <v>411</v>
      </c>
      <c r="B200" t="s">
        <v>412</v>
      </c>
      <c r="C200" t="s">
        <v>16</v>
      </c>
      <c r="D200" s="4">
        <v>1593</v>
      </c>
      <c r="E200" s="4">
        <v>70.5</v>
      </c>
      <c r="F200" s="4">
        <v>1091</v>
      </c>
      <c r="G200" s="4">
        <v>747</v>
      </c>
      <c r="H200" s="4">
        <v>106</v>
      </c>
      <c r="I200" s="4">
        <v>17</v>
      </c>
      <c r="J200" s="4">
        <v>14</v>
      </c>
      <c r="K200" s="4">
        <v>135</v>
      </c>
      <c r="L200" s="4">
        <v>72</v>
      </c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Z200" s="4">
        <f t="shared" si="35"/>
        <v>1593</v>
      </c>
      <c r="AA200" s="4">
        <f t="shared" si="27"/>
        <v>70.5</v>
      </c>
      <c r="AB200" s="4">
        <f t="shared" si="28"/>
        <v>1091</v>
      </c>
      <c r="AC200" s="4">
        <f t="shared" si="29"/>
        <v>747</v>
      </c>
      <c r="AD200" s="4">
        <f t="shared" si="30"/>
        <v>106</v>
      </c>
      <c r="AE200" s="4">
        <f t="shared" si="31"/>
        <v>17</v>
      </c>
      <c r="AF200" s="4">
        <f t="shared" si="32"/>
        <v>14</v>
      </c>
      <c r="AG200" s="4">
        <f t="shared" si="33"/>
        <v>135</v>
      </c>
      <c r="AH200" s="4">
        <f t="shared" si="34"/>
        <v>72</v>
      </c>
    </row>
    <row r="201" spans="1:34" x14ac:dyDescent="0.3">
      <c r="A201" t="s">
        <v>413</v>
      </c>
      <c r="B201" t="s">
        <v>414</v>
      </c>
      <c r="C201" t="s">
        <v>16</v>
      </c>
      <c r="D201" s="4">
        <v>4856</v>
      </c>
      <c r="E201" s="4">
        <v>57.3</v>
      </c>
      <c r="F201" s="4">
        <v>2711</v>
      </c>
      <c r="G201" s="4">
        <v>1541</v>
      </c>
      <c r="H201" s="4">
        <v>254</v>
      </c>
      <c r="I201" s="4">
        <v>23</v>
      </c>
      <c r="J201" s="4">
        <v>26</v>
      </c>
      <c r="K201" s="4">
        <v>653</v>
      </c>
      <c r="L201" s="4">
        <v>214</v>
      </c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Z201" s="4">
        <f t="shared" si="35"/>
        <v>4856</v>
      </c>
      <c r="AA201" s="4">
        <f t="shared" si="27"/>
        <v>57.3</v>
      </c>
      <c r="AB201" s="4">
        <f t="shared" si="28"/>
        <v>2711</v>
      </c>
      <c r="AC201" s="4">
        <f t="shared" si="29"/>
        <v>1541</v>
      </c>
      <c r="AD201" s="4">
        <f t="shared" si="30"/>
        <v>254</v>
      </c>
      <c r="AE201" s="4">
        <f t="shared" si="31"/>
        <v>23</v>
      </c>
      <c r="AF201" s="4">
        <f t="shared" si="32"/>
        <v>26</v>
      </c>
      <c r="AG201" s="4">
        <f t="shared" si="33"/>
        <v>653</v>
      </c>
      <c r="AH201" s="4">
        <f t="shared" si="34"/>
        <v>214</v>
      </c>
    </row>
    <row r="202" spans="1:34" x14ac:dyDescent="0.3">
      <c r="A202" t="s">
        <v>415</v>
      </c>
      <c r="B202" t="s">
        <v>416</v>
      </c>
      <c r="C202" t="s">
        <v>16</v>
      </c>
      <c r="D202" s="4">
        <v>14808</v>
      </c>
      <c r="E202" s="4">
        <v>60.6</v>
      </c>
      <c r="F202" s="4">
        <v>8829</v>
      </c>
      <c r="G202" s="4">
        <v>4849</v>
      </c>
      <c r="H202" s="4">
        <v>931</v>
      </c>
      <c r="I202" s="4">
        <v>124</v>
      </c>
      <c r="J202" s="4">
        <v>77</v>
      </c>
      <c r="K202" s="4">
        <v>2167</v>
      </c>
      <c r="L202" s="4">
        <v>681</v>
      </c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Z202" s="4">
        <f t="shared" si="35"/>
        <v>14808</v>
      </c>
      <c r="AA202" s="4">
        <f t="shared" si="27"/>
        <v>60.6</v>
      </c>
      <c r="AB202" s="4">
        <f t="shared" si="28"/>
        <v>8829</v>
      </c>
      <c r="AC202" s="4">
        <f t="shared" si="29"/>
        <v>4849</v>
      </c>
      <c r="AD202" s="4">
        <f t="shared" si="30"/>
        <v>931</v>
      </c>
      <c r="AE202" s="4">
        <f t="shared" si="31"/>
        <v>124</v>
      </c>
      <c r="AF202" s="4">
        <f t="shared" si="32"/>
        <v>77</v>
      </c>
      <c r="AG202" s="4">
        <f t="shared" si="33"/>
        <v>2167</v>
      </c>
      <c r="AH202" s="4">
        <f t="shared" si="34"/>
        <v>681</v>
      </c>
    </row>
    <row r="203" spans="1:34" x14ac:dyDescent="0.3">
      <c r="A203" t="s">
        <v>417</v>
      </c>
      <c r="B203" t="s">
        <v>418</v>
      </c>
      <c r="C203" t="s">
        <v>16</v>
      </c>
      <c r="D203" s="4">
        <v>4836</v>
      </c>
      <c r="E203" s="4">
        <v>63.7</v>
      </c>
      <c r="F203" s="4">
        <v>3044</v>
      </c>
      <c r="G203" s="4">
        <v>1828</v>
      </c>
      <c r="H203" s="4">
        <v>424</v>
      </c>
      <c r="I203" s="4">
        <v>43</v>
      </c>
      <c r="J203" s="4">
        <v>32</v>
      </c>
      <c r="K203" s="4">
        <v>491</v>
      </c>
      <c r="L203" s="4">
        <v>226</v>
      </c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Z203" s="4">
        <f t="shared" si="35"/>
        <v>4836</v>
      </c>
      <c r="AA203" s="4">
        <f t="shared" si="27"/>
        <v>63.7</v>
      </c>
      <c r="AB203" s="4">
        <f t="shared" si="28"/>
        <v>3044</v>
      </c>
      <c r="AC203" s="4">
        <f t="shared" si="29"/>
        <v>1828</v>
      </c>
      <c r="AD203" s="4">
        <f t="shared" si="30"/>
        <v>424</v>
      </c>
      <c r="AE203" s="4">
        <f t="shared" si="31"/>
        <v>43</v>
      </c>
      <c r="AF203" s="4">
        <f t="shared" si="32"/>
        <v>32</v>
      </c>
      <c r="AG203" s="4">
        <f t="shared" si="33"/>
        <v>491</v>
      </c>
      <c r="AH203" s="4">
        <f t="shared" si="34"/>
        <v>226</v>
      </c>
    </row>
    <row r="204" spans="1:34" x14ac:dyDescent="0.3">
      <c r="A204" t="s">
        <v>419</v>
      </c>
      <c r="B204" t="s">
        <v>420</v>
      </c>
      <c r="C204" t="s">
        <v>16</v>
      </c>
      <c r="D204" s="4">
        <v>16851</v>
      </c>
      <c r="E204" s="4">
        <v>58.1</v>
      </c>
      <c r="F204" s="4">
        <v>9666</v>
      </c>
      <c r="G204" s="4">
        <v>5515</v>
      </c>
      <c r="H204" s="4">
        <v>842</v>
      </c>
      <c r="I204" s="4">
        <v>128</v>
      </c>
      <c r="J204" s="4">
        <v>100</v>
      </c>
      <c r="K204" s="4">
        <v>2348</v>
      </c>
      <c r="L204" s="4">
        <v>733</v>
      </c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Z204" s="4">
        <f t="shared" si="35"/>
        <v>16851</v>
      </c>
      <c r="AA204" s="4">
        <f t="shared" si="27"/>
        <v>58.1</v>
      </c>
      <c r="AB204" s="4">
        <f t="shared" si="28"/>
        <v>9666</v>
      </c>
      <c r="AC204" s="4">
        <f t="shared" si="29"/>
        <v>5515</v>
      </c>
      <c r="AD204" s="4">
        <f t="shared" si="30"/>
        <v>842</v>
      </c>
      <c r="AE204" s="4">
        <f t="shared" si="31"/>
        <v>128</v>
      </c>
      <c r="AF204" s="4">
        <f t="shared" si="32"/>
        <v>100</v>
      </c>
      <c r="AG204" s="4">
        <f t="shared" si="33"/>
        <v>2348</v>
      </c>
      <c r="AH204" s="4">
        <f t="shared" si="34"/>
        <v>733</v>
      </c>
    </row>
    <row r="205" spans="1:34" x14ac:dyDescent="0.3">
      <c r="A205" t="s">
        <v>421</v>
      </c>
      <c r="B205" t="s">
        <v>422</v>
      </c>
      <c r="C205" t="s">
        <v>16</v>
      </c>
      <c r="D205" s="4">
        <v>1871</v>
      </c>
      <c r="E205" s="4">
        <v>64.8</v>
      </c>
      <c r="F205" s="4">
        <v>1197</v>
      </c>
      <c r="G205" s="4">
        <v>879</v>
      </c>
      <c r="H205" s="4">
        <v>88</v>
      </c>
      <c r="I205" s="4">
        <v>16</v>
      </c>
      <c r="J205" s="4">
        <v>9</v>
      </c>
      <c r="K205" s="4">
        <v>131</v>
      </c>
      <c r="L205" s="4">
        <v>74</v>
      </c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Z205" s="4">
        <f t="shared" si="35"/>
        <v>1871</v>
      </c>
      <c r="AA205" s="4">
        <f t="shared" si="27"/>
        <v>64.8</v>
      </c>
      <c r="AB205" s="4">
        <f t="shared" si="28"/>
        <v>1197</v>
      </c>
      <c r="AC205" s="4">
        <f t="shared" si="29"/>
        <v>879</v>
      </c>
      <c r="AD205" s="4">
        <f t="shared" si="30"/>
        <v>88</v>
      </c>
      <c r="AE205" s="4">
        <f t="shared" si="31"/>
        <v>16</v>
      </c>
      <c r="AF205" s="4">
        <f t="shared" si="32"/>
        <v>9</v>
      </c>
      <c r="AG205" s="4">
        <f t="shared" si="33"/>
        <v>131</v>
      </c>
      <c r="AH205" s="4">
        <f t="shared" si="34"/>
        <v>74</v>
      </c>
    </row>
    <row r="206" spans="1:34" x14ac:dyDescent="0.3">
      <c r="A206" t="s">
        <v>423</v>
      </c>
      <c r="B206" t="s">
        <v>424</v>
      </c>
      <c r="C206" t="s">
        <v>16</v>
      </c>
      <c r="D206" s="4">
        <v>3287</v>
      </c>
      <c r="E206" s="4">
        <v>67.8</v>
      </c>
      <c r="F206" s="4">
        <v>2192</v>
      </c>
      <c r="G206" s="4">
        <v>1454</v>
      </c>
      <c r="H206" s="4">
        <v>205</v>
      </c>
      <c r="I206" s="4">
        <v>20</v>
      </c>
      <c r="J206" s="4">
        <v>36</v>
      </c>
      <c r="K206" s="4">
        <v>311</v>
      </c>
      <c r="L206" s="4">
        <v>166</v>
      </c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Z206" s="4">
        <f t="shared" si="35"/>
        <v>3287</v>
      </c>
      <c r="AA206" s="4">
        <f t="shared" si="27"/>
        <v>67.8</v>
      </c>
      <c r="AB206" s="4">
        <f t="shared" si="28"/>
        <v>2192</v>
      </c>
      <c r="AC206" s="4">
        <f t="shared" si="29"/>
        <v>1454</v>
      </c>
      <c r="AD206" s="4">
        <f t="shared" si="30"/>
        <v>205</v>
      </c>
      <c r="AE206" s="4">
        <f t="shared" si="31"/>
        <v>20</v>
      </c>
      <c r="AF206" s="4">
        <f t="shared" si="32"/>
        <v>36</v>
      </c>
      <c r="AG206" s="4">
        <f t="shared" si="33"/>
        <v>311</v>
      </c>
      <c r="AH206" s="4">
        <f t="shared" si="34"/>
        <v>166</v>
      </c>
    </row>
    <row r="207" spans="1:34" x14ac:dyDescent="0.3">
      <c r="A207" t="s">
        <v>425</v>
      </c>
      <c r="B207" t="s">
        <v>426</v>
      </c>
      <c r="C207" t="s">
        <v>16</v>
      </c>
      <c r="D207" s="4">
        <v>5037</v>
      </c>
      <c r="E207" s="4">
        <v>69.7</v>
      </c>
      <c r="F207" s="4">
        <v>3479</v>
      </c>
      <c r="G207" s="4">
        <v>2345</v>
      </c>
      <c r="H207" s="4">
        <v>310</v>
      </c>
      <c r="I207" s="4">
        <v>34</v>
      </c>
      <c r="J207" s="4">
        <v>26</v>
      </c>
      <c r="K207" s="4">
        <v>485</v>
      </c>
      <c r="L207" s="4">
        <v>279</v>
      </c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Z207" s="4">
        <f t="shared" si="35"/>
        <v>5037</v>
      </c>
      <c r="AA207" s="4">
        <f t="shared" si="27"/>
        <v>69.7</v>
      </c>
      <c r="AB207" s="4">
        <f t="shared" si="28"/>
        <v>3479</v>
      </c>
      <c r="AC207" s="4">
        <f t="shared" si="29"/>
        <v>2345</v>
      </c>
      <c r="AD207" s="4">
        <f t="shared" si="30"/>
        <v>310</v>
      </c>
      <c r="AE207" s="4">
        <f t="shared" si="31"/>
        <v>34</v>
      </c>
      <c r="AF207" s="4">
        <f t="shared" si="32"/>
        <v>26</v>
      </c>
      <c r="AG207" s="4">
        <f t="shared" si="33"/>
        <v>485</v>
      </c>
      <c r="AH207" s="4">
        <f t="shared" si="34"/>
        <v>279</v>
      </c>
    </row>
    <row r="208" spans="1:34" x14ac:dyDescent="0.3">
      <c r="A208" t="s">
        <v>427</v>
      </c>
      <c r="B208" t="s">
        <v>428</v>
      </c>
      <c r="C208" t="s">
        <v>16</v>
      </c>
      <c r="D208" s="4">
        <v>111667</v>
      </c>
      <c r="E208" s="4">
        <v>60.6</v>
      </c>
      <c r="F208" s="4">
        <v>66697</v>
      </c>
      <c r="G208" s="4">
        <v>40433</v>
      </c>
      <c r="H208" s="4">
        <v>7149</v>
      </c>
      <c r="I208" s="4">
        <v>1020</v>
      </c>
      <c r="J208" s="4">
        <v>738</v>
      </c>
      <c r="K208" s="4">
        <v>13489</v>
      </c>
      <c r="L208" s="4">
        <v>3868</v>
      </c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Z208" s="4">
        <f t="shared" si="35"/>
        <v>111667</v>
      </c>
      <c r="AA208" s="4">
        <f t="shared" si="27"/>
        <v>60.6</v>
      </c>
      <c r="AB208" s="4">
        <f t="shared" si="28"/>
        <v>66697</v>
      </c>
      <c r="AC208" s="4">
        <f t="shared" si="29"/>
        <v>40433</v>
      </c>
      <c r="AD208" s="4">
        <f t="shared" si="30"/>
        <v>7149</v>
      </c>
      <c r="AE208" s="4">
        <f t="shared" si="31"/>
        <v>1020</v>
      </c>
      <c r="AF208" s="4">
        <f t="shared" si="32"/>
        <v>738</v>
      </c>
      <c r="AG208" s="4">
        <f t="shared" si="33"/>
        <v>13489</v>
      </c>
      <c r="AH208" s="4">
        <f t="shared" si="34"/>
        <v>3868</v>
      </c>
    </row>
    <row r="209" spans="1:34" x14ac:dyDescent="0.3">
      <c r="A209" t="s">
        <v>429</v>
      </c>
      <c r="B209" t="s">
        <v>430</v>
      </c>
      <c r="C209" t="s">
        <v>16</v>
      </c>
      <c r="D209" s="4">
        <v>19211</v>
      </c>
      <c r="E209" s="4">
        <v>54.2</v>
      </c>
      <c r="F209" s="4">
        <v>10237</v>
      </c>
      <c r="G209" s="4">
        <v>5979</v>
      </c>
      <c r="H209" s="4">
        <v>1246</v>
      </c>
      <c r="I209" s="4">
        <v>177</v>
      </c>
      <c r="J209" s="4">
        <v>178</v>
      </c>
      <c r="K209" s="4">
        <v>2035</v>
      </c>
      <c r="L209" s="4">
        <v>622</v>
      </c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Z209" s="4">
        <f t="shared" si="35"/>
        <v>19211</v>
      </c>
      <c r="AA209" s="4">
        <f t="shared" si="27"/>
        <v>54.2</v>
      </c>
      <c r="AB209" s="4">
        <f t="shared" si="28"/>
        <v>10237</v>
      </c>
      <c r="AC209" s="4">
        <f t="shared" si="29"/>
        <v>5979</v>
      </c>
      <c r="AD209" s="4">
        <f t="shared" si="30"/>
        <v>1246</v>
      </c>
      <c r="AE209" s="4">
        <f t="shared" si="31"/>
        <v>177</v>
      </c>
      <c r="AF209" s="4">
        <f t="shared" si="32"/>
        <v>178</v>
      </c>
      <c r="AG209" s="4">
        <f t="shared" si="33"/>
        <v>2035</v>
      </c>
      <c r="AH209" s="4">
        <f t="shared" si="34"/>
        <v>622</v>
      </c>
    </row>
    <row r="210" spans="1:34" x14ac:dyDescent="0.3">
      <c r="A210" t="s">
        <v>431</v>
      </c>
      <c r="B210" t="s">
        <v>432</v>
      </c>
      <c r="C210" t="s">
        <v>16</v>
      </c>
      <c r="D210" s="4">
        <v>1874</v>
      </c>
      <c r="E210" s="4">
        <v>67.099999999999994</v>
      </c>
      <c r="F210" s="4">
        <v>1242</v>
      </c>
      <c r="G210" s="4">
        <v>870</v>
      </c>
      <c r="H210" s="4">
        <v>137</v>
      </c>
      <c r="I210" s="4">
        <v>7</v>
      </c>
      <c r="J210" s="4">
        <v>9</v>
      </c>
      <c r="K210" s="4">
        <v>136</v>
      </c>
      <c r="L210" s="4">
        <v>83</v>
      </c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Z210" s="4">
        <f t="shared" si="35"/>
        <v>1874</v>
      </c>
      <c r="AA210" s="4">
        <f t="shared" si="27"/>
        <v>67.099999999999994</v>
      </c>
      <c r="AB210" s="4">
        <f t="shared" si="28"/>
        <v>1242</v>
      </c>
      <c r="AC210" s="4">
        <f t="shared" si="29"/>
        <v>870</v>
      </c>
      <c r="AD210" s="4">
        <f t="shared" si="30"/>
        <v>137</v>
      </c>
      <c r="AE210" s="4">
        <f t="shared" si="31"/>
        <v>7</v>
      </c>
      <c r="AF210" s="4">
        <f t="shared" si="32"/>
        <v>9</v>
      </c>
      <c r="AG210" s="4">
        <f t="shared" si="33"/>
        <v>136</v>
      </c>
      <c r="AH210" s="4">
        <f t="shared" si="34"/>
        <v>83</v>
      </c>
    </row>
    <row r="211" spans="1:34" x14ac:dyDescent="0.3">
      <c r="A211" t="s">
        <v>433</v>
      </c>
      <c r="B211" t="s">
        <v>434</v>
      </c>
      <c r="C211" t="s">
        <v>16</v>
      </c>
      <c r="D211" s="4">
        <v>1196</v>
      </c>
      <c r="E211" s="4">
        <v>68.099999999999994</v>
      </c>
      <c r="F211" s="4">
        <v>804</v>
      </c>
      <c r="G211" s="4">
        <v>506</v>
      </c>
      <c r="H211" s="4">
        <v>112</v>
      </c>
      <c r="I211" s="4">
        <v>10</v>
      </c>
      <c r="J211" s="4">
        <v>16</v>
      </c>
      <c r="K211" s="4">
        <v>123</v>
      </c>
      <c r="L211" s="4">
        <v>37</v>
      </c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Z211" s="4">
        <f t="shared" si="35"/>
        <v>1196</v>
      </c>
      <c r="AA211" s="4">
        <f t="shared" si="27"/>
        <v>68.099999999999994</v>
      </c>
      <c r="AB211" s="4">
        <f t="shared" si="28"/>
        <v>804</v>
      </c>
      <c r="AC211" s="4">
        <f t="shared" si="29"/>
        <v>506</v>
      </c>
      <c r="AD211" s="4">
        <f t="shared" si="30"/>
        <v>112</v>
      </c>
      <c r="AE211" s="4">
        <f t="shared" si="31"/>
        <v>10</v>
      </c>
      <c r="AF211" s="4">
        <f t="shared" si="32"/>
        <v>16</v>
      </c>
      <c r="AG211" s="4">
        <f t="shared" si="33"/>
        <v>123</v>
      </c>
      <c r="AH211" s="4">
        <f t="shared" si="34"/>
        <v>37</v>
      </c>
    </row>
    <row r="212" spans="1:34" x14ac:dyDescent="0.3">
      <c r="A212" t="s">
        <v>435</v>
      </c>
      <c r="B212" t="s">
        <v>436</v>
      </c>
      <c r="C212" t="s">
        <v>16</v>
      </c>
      <c r="D212" s="4">
        <v>5004</v>
      </c>
      <c r="E212" s="4">
        <v>66.2</v>
      </c>
      <c r="F212" s="4">
        <v>3264</v>
      </c>
      <c r="G212" s="4">
        <v>1998</v>
      </c>
      <c r="H212" s="4">
        <v>368</v>
      </c>
      <c r="I212" s="4">
        <v>49</v>
      </c>
      <c r="J212" s="4">
        <v>30</v>
      </c>
      <c r="K212" s="4">
        <v>642</v>
      </c>
      <c r="L212" s="4">
        <v>177</v>
      </c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Z212" s="4">
        <f t="shared" si="35"/>
        <v>5004</v>
      </c>
      <c r="AA212" s="4">
        <f t="shared" si="27"/>
        <v>66.2</v>
      </c>
      <c r="AB212" s="4">
        <f t="shared" si="28"/>
        <v>3264</v>
      </c>
      <c r="AC212" s="4">
        <f t="shared" si="29"/>
        <v>1998</v>
      </c>
      <c r="AD212" s="4">
        <f t="shared" si="30"/>
        <v>368</v>
      </c>
      <c r="AE212" s="4">
        <f t="shared" si="31"/>
        <v>49</v>
      </c>
      <c r="AF212" s="4">
        <f t="shared" si="32"/>
        <v>30</v>
      </c>
      <c r="AG212" s="4">
        <f t="shared" si="33"/>
        <v>642</v>
      </c>
      <c r="AH212" s="4">
        <f t="shared" si="34"/>
        <v>177</v>
      </c>
    </row>
    <row r="213" spans="1:34" x14ac:dyDescent="0.3">
      <c r="A213" t="s">
        <v>437</v>
      </c>
      <c r="B213" t="s">
        <v>438</v>
      </c>
      <c r="C213" t="s">
        <v>16</v>
      </c>
      <c r="D213" s="4">
        <v>4227</v>
      </c>
      <c r="E213" s="4">
        <v>70.7</v>
      </c>
      <c r="F213" s="4">
        <v>2949</v>
      </c>
      <c r="G213" s="4">
        <v>2066</v>
      </c>
      <c r="H213" s="4">
        <v>236</v>
      </c>
      <c r="I213" s="4">
        <v>27</v>
      </c>
      <c r="J213" s="4">
        <v>28</v>
      </c>
      <c r="K213" s="4">
        <v>413</v>
      </c>
      <c r="L213" s="4">
        <v>179</v>
      </c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Z213" s="4">
        <f t="shared" si="35"/>
        <v>4227</v>
      </c>
      <c r="AA213" s="4">
        <f t="shared" si="27"/>
        <v>70.7</v>
      </c>
      <c r="AB213" s="4">
        <f t="shared" si="28"/>
        <v>2949</v>
      </c>
      <c r="AC213" s="4">
        <f t="shared" si="29"/>
        <v>2066</v>
      </c>
      <c r="AD213" s="4">
        <f t="shared" si="30"/>
        <v>236</v>
      </c>
      <c r="AE213" s="4">
        <f t="shared" si="31"/>
        <v>27</v>
      </c>
      <c r="AF213" s="4">
        <f t="shared" si="32"/>
        <v>28</v>
      </c>
      <c r="AG213" s="4">
        <f t="shared" si="33"/>
        <v>413</v>
      </c>
      <c r="AH213" s="4">
        <f t="shared" si="34"/>
        <v>179</v>
      </c>
    </row>
    <row r="214" spans="1:34" x14ac:dyDescent="0.3">
      <c r="A214" t="s">
        <v>439</v>
      </c>
      <c r="B214" t="s">
        <v>440</v>
      </c>
      <c r="C214" t="s">
        <v>16</v>
      </c>
      <c r="D214" s="4">
        <v>1153</v>
      </c>
      <c r="E214" s="4">
        <v>74</v>
      </c>
      <c r="F214" s="4">
        <v>841</v>
      </c>
      <c r="G214" s="4">
        <v>605</v>
      </c>
      <c r="H214" s="4">
        <v>70</v>
      </c>
      <c r="I214" s="4">
        <v>6</v>
      </c>
      <c r="J214" s="4">
        <v>7</v>
      </c>
      <c r="K214" s="4">
        <v>100</v>
      </c>
      <c r="L214" s="4">
        <v>53</v>
      </c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Z214" s="4">
        <f t="shared" si="35"/>
        <v>1153</v>
      </c>
      <c r="AA214" s="4">
        <f t="shared" si="27"/>
        <v>74</v>
      </c>
      <c r="AB214" s="4">
        <f t="shared" si="28"/>
        <v>841</v>
      </c>
      <c r="AC214" s="4">
        <f t="shared" si="29"/>
        <v>605</v>
      </c>
      <c r="AD214" s="4">
        <f t="shared" si="30"/>
        <v>70</v>
      </c>
      <c r="AE214" s="4">
        <f t="shared" si="31"/>
        <v>6</v>
      </c>
      <c r="AF214" s="4">
        <f t="shared" si="32"/>
        <v>7</v>
      </c>
      <c r="AG214" s="4">
        <f t="shared" si="33"/>
        <v>100</v>
      </c>
      <c r="AH214" s="4">
        <f t="shared" si="34"/>
        <v>53</v>
      </c>
    </row>
    <row r="215" spans="1:34" x14ac:dyDescent="0.3">
      <c r="A215" t="s">
        <v>441</v>
      </c>
      <c r="B215" t="s">
        <v>442</v>
      </c>
      <c r="C215" t="s">
        <v>16</v>
      </c>
      <c r="D215" s="4">
        <v>1103</v>
      </c>
      <c r="E215" s="4">
        <v>70.099999999999994</v>
      </c>
      <c r="F215" s="4">
        <v>753</v>
      </c>
      <c r="G215" s="4">
        <v>502</v>
      </c>
      <c r="H215" s="4">
        <v>48</v>
      </c>
      <c r="I215" s="4">
        <v>13</v>
      </c>
      <c r="J215" s="4">
        <v>7</v>
      </c>
      <c r="K215" s="4">
        <v>126</v>
      </c>
      <c r="L215" s="4">
        <v>57</v>
      </c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Z215" s="4">
        <f t="shared" si="35"/>
        <v>1103</v>
      </c>
      <c r="AA215" s="4">
        <f t="shared" si="27"/>
        <v>70.099999999999994</v>
      </c>
      <c r="AB215" s="4">
        <f t="shared" si="28"/>
        <v>753</v>
      </c>
      <c r="AC215" s="4">
        <f t="shared" si="29"/>
        <v>502</v>
      </c>
      <c r="AD215" s="4">
        <f t="shared" si="30"/>
        <v>48</v>
      </c>
      <c r="AE215" s="4">
        <f t="shared" si="31"/>
        <v>13</v>
      </c>
      <c r="AF215" s="4">
        <f t="shared" si="32"/>
        <v>7</v>
      </c>
      <c r="AG215" s="4">
        <f t="shared" si="33"/>
        <v>126</v>
      </c>
      <c r="AH215" s="4">
        <f t="shared" si="34"/>
        <v>57</v>
      </c>
    </row>
    <row r="216" spans="1:34" x14ac:dyDescent="0.3">
      <c r="A216" t="s">
        <v>443</v>
      </c>
      <c r="B216" t="s">
        <v>444</v>
      </c>
      <c r="C216" t="s">
        <v>16</v>
      </c>
      <c r="D216" s="4">
        <v>8764</v>
      </c>
      <c r="E216" s="4">
        <v>58.3</v>
      </c>
      <c r="F216" s="4">
        <v>5003</v>
      </c>
      <c r="G216" s="4">
        <v>3094</v>
      </c>
      <c r="H216" s="4">
        <v>456</v>
      </c>
      <c r="I216" s="4">
        <v>81</v>
      </c>
      <c r="J216" s="4">
        <v>52</v>
      </c>
      <c r="K216" s="4">
        <v>1022</v>
      </c>
      <c r="L216" s="4">
        <v>298</v>
      </c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Z216" s="4">
        <f t="shared" si="35"/>
        <v>8764</v>
      </c>
      <c r="AA216" s="4">
        <f t="shared" si="27"/>
        <v>58.3</v>
      </c>
      <c r="AB216" s="4">
        <f t="shared" si="28"/>
        <v>5003</v>
      </c>
      <c r="AC216" s="4">
        <f t="shared" si="29"/>
        <v>3094</v>
      </c>
      <c r="AD216" s="4">
        <f t="shared" si="30"/>
        <v>456</v>
      </c>
      <c r="AE216" s="4">
        <f t="shared" si="31"/>
        <v>81</v>
      </c>
      <c r="AF216" s="4">
        <f t="shared" si="32"/>
        <v>52</v>
      </c>
      <c r="AG216" s="4">
        <f t="shared" si="33"/>
        <v>1022</v>
      </c>
      <c r="AH216" s="4">
        <f t="shared" si="34"/>
        <v>298</v>
      </c>
    </row>
    <row r="217" spans="1:34" x14ac:dyDescent="0.3">
      <c r="A217" t="s">
        <v>445</v>
      </c>
      <c r="B217" t="s">
        <v>446</v>
      </c>
      <c r="C217" t="s">
        <v>16</v>
      </c>
      <c r="D217" s="4">
        <v>3212</v>
      </c>
      <c r="E217" s="4">
        <v>69.3</v>
      </c>
      <c r="F217" s="4">
        <v>2184</v>
      </c>
      <c r="G217" s="4">
        <v>1443</v>
      </c>
      <c r="H217" s="4">
        <v>209</v>
      </c>
      <c r="I217" s="4">
        <v>38</v>
      </c>
      <c r="J217" s="4">
        <v>22</v>
      </c>
      <c r="K217" s="4">
        <v>339</v>
      </c>
      <c r="L217" s="4">
        <v>133</v>
      </c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Z217" s="4">
        <f t="shared" si="35"/>
        <v>3212</v>
      </c>
      <c r="AA217" s="4">
        <f t="shared" si="27"/>
        <v>69.3</v>
      </c>
      <c r="AB217" s="4">
        <f t="shared" si="28"/>
        <v>2184</v>
      </c>
      <c r="AC217" s="4">
        <f t="shared" si="29"/>
        <v>1443</v>
      </c>
      <c r="AD217" s="4">
        <f t="shared" si="30"/>
        <v>209</v>
      </c>
      <c r="AE217" s="4">
        <f t="shared" si="31"/>
        <v>38</v>
      </c>
      <c r="AF217" s="4">
        <f t="shared" si="32"/>
        <v>22</v>
      </c>
      <c r="AG217" s="4">
        <f t="shared" si="33"/>
        <v>339</v>
      </c>
      <c r="AH217" s="4">
        <f t="shared" si="34"/>
        <v>133</v>
      </c>
    </row>
    <row r="218" spans="1:34" x14ac:dyDescent="0.3">
      <c r="A218" t="s">
        <v>447</v>
      </c>
      <c r="B218" t="s">
        <v>448</v>
      </c>
      <c r="C218" t="s">
        <v>16</v>
      </c>
      <c r="D218" s="4">
        <v>2485</v>
      </c>
      <c r="E218" s="4">
        <v>66.3</v>
      </c>
      <c r="F218" s="4">
        <v>1627</v>
      </c>
      <c r="G218" s="4">
        <v>939</v>
      </c>
      <c r="H218" s="4">
        <v>176</v>
      </c>
      <c r="I218" s="4">
        <v>18</v>
      </c>
      <c r="J218" s="4">
        <v>16</v>
      </c>
      <c r="K218" s="4">
        <v>384</v>
      </c>
      <c r="L218" s="4">
        <v>94</v>
      </c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Z218" s="4">
        <f t="shared" si="35"/>
        <v>2485</v>
      </c>
      <c r="AA218" s="4">
        <f t="shared" si="27"/>
        <v>66.3</v>
      </c>
      <c r="AB218" s="4">
        <f t="shared" si="28"/>
        <v>1627</v>
      </c>
      <c r="AC218" s="4">
        <f t="shared" si="29"/>
        <v>939</v>
      </c>
      <c r="AD218" s="4">
        <f t="shared" si="30"/>
        <v>176</v>
      </c>
      <c r="AE218" s="4">
        <f t="shared" si="31"/>
        <v>18</v>
      </c>
      <c r="AF218" s="4">
        <f t="shared" si="32"/>
        <v>16</v>
      </c>
      <c r="AG218" s="4">
        <f t="shared" si="33"/>
        <v>384</v>
      </c>
      <c r="AH218" s="4">
        <f t="shared" si="34"/>
        <v>94</v>
      </c>
    </row>
    <row r="219" spans="1:34" x14ac:dyDescent="0.3">
      <c r="A219" t="s">
        <v>449</v>
      </c>
      <c r="B219" t="s">
        <v>450</v>
      </c>
      <c r="C219" t="s">
        <v>16</v>
      </c>
      <c r="D219" s="4">
        <v>5935</v>
      </c>
      <c r="E219" s="4">
        <v>62.7</v>
      </c>
      <c r="F219" s="4">
        <v>3672</v>
      </c>
      <c r="G219" s="4">
        <v>2318</v>
      </c>
      <c r="H219" s="4">
        <v>396</v>
      </c>
      <c r="I219" s="4">
        <v>61</v>
      </c>
      <c r="J219" s="4">
        <v>31</v>
      </c>
      <c r="K219" s="4">
        <v>680</v>
      </c>
      <c r="L219" s="4">
        <v>186</v>
      </c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Z219" s="4">
        <f t="shared" si="35"/>
        <v>5935</v>
      </c>
      <c r="AA219" s="4">
        <f t="shared" si="27"/>
        <v>62.7</v>
      </c>
      <c r="AB219" s="4">
        <f t="shared" si="28"/>
        <v>3672</v>
      </c>
      <c r="AC219" s="4">
        <f t="shared" si="29"/>
        <v>2318</v>
      </c>
      <c r="AD219" s="4">
        <f t="shared" si="30"/>
        <v>396</v>
      </c>
      <c r="AE219" s="4">
        <f t="shared" si="31"/>
        <v>61</v>
      </c>
      <c r="AF219" s="4">
        <f t="shared" si="32"/>
        <v>31</v>
      </c>
      <c r="AG219" s="4">
        <f t="shared" si="33"/>
        <v>680</v>
      </c>
      <c r="AH219" s="4">
        <f t="shared" si="34"/>
        <v>186</v>
      </c>
    </row>
    <row r="220" spans="1:34" x14ac:dyDescent="0.3">
      <c r="A220" t="s">
        <v>451</v>
      </c>
      <c r="B220" t="s">
        <v>452</v>
      </c>
      <c r="C220" t="s">
        <v>16</v>
      </c>
      <c r="D220" s="4">
        <v>10979</v>
      </c>
      <c r="E220" s="4">
        <v>62.3</v>
      </c>
      <c r="F220" s="4">
        <v>6769</v>
      </c>
      <c r="G220" s="4">
        <v>4306</v>
      </c>
      <c r="H220" s="4">
        <v>635</v>
      </c>
      <c r="I220" s="4">
        <v>81</v>
      </c>
      <c r="J220" s="4">
        <v>85</v>
      </c>
      <c r="K220" s="4">
        <v>1264</v>
      </c>
      <c r="L220" s="4">
        <v>398</v>
      </c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Z220" s="4">
        <f t="shared" si="35"/>
        <v>10979</v>
      </c>
      <c r="AA220" s="4">
        <f t="shared" si="27"/>
        <v>62.3</v>
      </c>
      <c r="AB220" s="4">
        <f t="shared" si="28"/>
        <v>6769</v>
      </c>
      <c r="AC220" s="4">
        <f t="shared" si="29"/>
        <v>4306</v>
      </c>
      <c r="AD220" s="4">
        <f t="shared" si="30"/>
        <v>635</v>
      </c>
      <c r="AE220" s="4">
        <f t="shared" si="31"/>
        <v>81</v>
      </c>
      <c r="AF220" s="4">
        <f t="shared" si="32"/>
        <v>85</v>
      </c>
      <c r="AG220" s="4">
        <f t="shared" si="33"/>
        <v>1264</v>
      </c>
      <c r="AH220" s="4">
        <f t="shared" si="34"/>
        <v>398</v>
      </c>
    </row>
    <row r="221" spans="1:34" x14ac:dyDescent="0.3">
      <c r="A221" t="s">
        <v>453</v>
      </c>
      <c r="B221" t="s">
        <v>454</v>
      </c>
      <c r="C221" t="s">
        <v>16</v>
      </c>
      <c r="D221" s="4">
        <v>3678</v>
      </c>
      <c r="E221" s="4">
        <v>63.3</v>
      </c>
      <c r="F221" s="4">
        <v>2296</v>
      </c>
      <c r="G221" s="4">
        <v>1446</v>
      </c>
      <c r="H221" s="4">
        <v>241</v>
      </c>
      <c r="I221" s="4">
        <v>41</v>
      </c>
      <c r="J221" s="4">
        <v>24</v>
      </c>
      <c r="K221" s="4">
        <v>425</v>
      </c>
      <c r="L221" s="4">
        <v>119</v>
      </c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Z221" s="4">
        <f t="shared" si="35"/>
        <v>3678</v>
      </c>
      <c r="AA221" s="4">
        <f t="shared" si="27"/>
        <v>63.3</v>
      </c>
      <c r="AB221" s="4">
        <f t="shared" si="28"/>
        <v>2296</v>
      </c>
      <c r="AC221" s="4">
        <f t="shared" si="29"/>
        <v>1446</v>
      </c>
      <c r="AD221" s="4">
        <f t="shared" si="30"/>
        <v>241</v>
      </c>
      <c r="AE221" s="4">
        <f t="shared" si="31"/>
        <v>41</v>
      </c>
      <c r="AF221" s="4">
        <f t="shared" si="32"/>
        <v>24</v>
      </c>
      <c r="AG221" s="4">
        <f t="shared" si="33"/>
        <v>425</v>
      </c>
      <c r="AH221" s="4">
        <f t="shared" si="34"/>
        <v>119</v>
      </c>
    </row>
    <row r="222" spans="1:34" x14ac:dyDescent="0.3">
      <c r="A222" t="s">
        <v>455</v>
      </c>
      <c r="B222" t="s">
        <v>456</v>
      </c>
      <c r="C222" t="s">
        <v>16</v>
      </c>
      <c r="D222" s="4">
        <v>7250</v>
      </c>
      <c r="E222" s="4">
        <v>64</v>
      </c>
      <c r="F222" s="4">
        <v>4568</v>
      </c>
      <c r="G222" s="4">
        <v>2800</v>
      </c>
      <c r="H222" s="4">
        <v>458</v>
      </c>
      <c r="I222" s="4">
        <v>93</v>
      </c>
      <c r="J222" s="4">
        <v>51</v>
      </c>
      <c r="K222" s="4">
        <v>955</v>
      </c>
      <c r="L222" s="4">
        <v>211</v>
      </c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Z222" s="4">
        <f t="shared" si="35"/>
        <v>7250</v>
      </c>
      <c r="AA222" s="4">
        <f t="shared" si="27"/>
        <v>64</v>
      </c>
      <c r="AB222" s="4">
        <f t="shared" si="28"/>
        <v>4568</v>
      </c>
      <c r="AC222" s="4">
        <f t="shared" si="29"/>
        <v>2800</v>
      </c>
      <c r="AD222" s="4">
        <f t="shared" si="30"/>
        <v>458</v>
      </c>
      <c r="AE222" s="4">
        <f t="shared" si="31"/>
        <v>93</v>
      </c>
      <c r="AF222" s="4">
        <f t="shared" si="32"/>
        <v>51</v>
      </c>
      <c r="AG222" s="4">
        <f t="shared" si="33"/>
        <v>955</v>
      </c>
      <c r="AH222" s="4">
        <f t="shared" si="34"/>
        <v>211</v>
      </c>
    </row>
    <row r="223" spans="1:34" x14ac:dyDescent="0.3">
      <c r="A223" t="s">
        <v>457</v>
      </c>
      <c r="B223" t="s">
        <v>458</v>
      </c>
      <c r="C223" t="s">
        <v>16</v>
      </c>
      <c r="D223" s="4">
        <v>21526</v>
      </c>
      <c r="E223" s="4">
        <v>56.1</v>
      </c>
      <c r="F223" s="4">
        <v>11924</v>
      </c>
      <c r="G223" s="4">
        <v>6674</v>
      </c>
      <c r="H223" s="4">
        <v>1409</v>
      </c>
      <c r="I223" s="4">
        <v>199</v>
      </c>
      <c r="J223" s="4">
        <v>96</v>
      </c>
      <c r="K223" s="4">
        <v>2906</v>
      </c>
      <c r="L223" s="4">
        <v>640</v>
      </c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Z223" s="4">
        <f t="shared" si="35"/>
        <v>21526</v>
      </c>
      <c r="AA223" s="4">
        <f t="shared" si="27"/>
        <v>56.1</v>
      </c>
      <c r="AB223" s="4">
        <f t="shared" si="28"/>
        <v>11924</v>
      </c>
      <c r="AC223" s="4">
        <f t="shared" si="29"/>
        <v>6674</v>
      </c>
      <c r="AD223" s="4">
        <f t="shared" si="30"/>
        <v>1409</v>
      </c>
      <c r="AE223" s="4">
        <f t="shared" si="31"/>
        <v>199</v>
      </c>
      <c r="AF223" s="4">
        <f t="shared" si="32"/>
        <v>96</v>
      </c>
      <c r="AG223" s="4">
        <f t="shared" si="33"/>
        <v>2906</v>
      </c>
      <c r="AH223" s="4">
        <f t="shared" si="34"/>
        <v>640</v>
      </c>
    </row>
    <row r="224" spans="1:34" x14ac:dyDescent="0.3">
      <c r="A224" t="s">
        <v>459</v>
      </c>
      <c r="B224" t="s">
        <v>460</v>
      </c>
      <c r="C224" t="s">
        <v>16</v>
      </c>
      <c r="D224" s="4">
        <v>3482</v>
      </c>
      <c r="E224" s="4">
        <v>65.5</v>
      </c>
      <c r="F224" s="4">
        <v>2228</v>
      </c>
      <c r="G224" s="4">
        <v>1367</v>
      </c>
      <c r="H224" s="4">
        <v>212</v>
      </c>
      <c r="I224" s="4">
        <v>35</v>
      </c>
      <c r="J224" s="4">
        <v>21</v>
      </c>
      <c r="K224" s="4">
        <v>425</v>
      </c>
      <c r="L224" s="4">
        <v>168</v>
      </c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Z224" s="4">
        <f t="shared" si="35"/>
        <v>3482</v>
      </c>
      <c r="AA224" s="4">
        <f t="shared" si="27"/>
        <v>65.5</v>
      </c>
      <c r="AB224" s="4">
        <f t="shared" si="28"/>
        <v>2228</v>
      </c>
      <c r="AC224" s="4">
        <f t="shared" si="29"/>
        <v>1367</v>
      </c>
      <c r="AD224" s="4">
        <f t="shared" si="30"/>
        <v>212</v>
      </c>
      <c r="AE224" s="4">
        <f t="shared" si="31"/>
        <v>35</v>
      </c>
      <c r="AF224" s="4">
        <f t="shared" si="32"/>
        <v>21</v>
      </c>
      <c r="AG224" s="4">
        <f t="shared" si="33"/>
        <v>425</v>
      </c>
      <c r="AH224" s="4">
        <f t="shared" si="34"/>
        <v>168</v>
      </c>
    </row>
    <row r="225" spans="1:34" x14ac:dyDescent="0.3">
      <c r="A225" t="s">
        <v>461</v>
      </c>
      <c r="B225" t="s">
        <v>462</v>
      </c>
      <c r="C225" t="s">
        <v>16</v>
      </c>
      <c r="D225" s="4">
        <v>10588</v>
      </c>
      <c r="E225" s="4">
        <v>60.8</v>
      </c>
      <c r="F225" s="4">
        <v>6336</v>
      </c>
      <c r="G225" s="4">
        <v>3520</v>
      </c>
      <c r="H225" s="4">
        <v>740</v>
      </c>
      <c r="I225" s="4">
        <v>84</v>
      </c>
      <c r="J225" s="4">
        <v>65</v>
      </c>
      <c r="K225" s="4">
        <v>1514</v>
      </c>
      <c r="L225" s="4">
        <v>413</v>
      </c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Z225" s="4">
        <f t="shared" si="35"/>
        <v>10588</v>
      </c>
      <c r="AA225" s="4">
        <f t="shared" si="27"/>
        <v>60.8</v>
      </c>
      <c r="AB225" s="4">
        <f t="shared" si="28"/>
        <v>6336</v>
      </c>
      <c r="AC225" s="4">
        <f t="shared" si="29"/>
        <v>3520</v>
      </c>
      <c r="AD225" s="4">
        <f t="shared" si="30"/>
        <v>740</v>
      </c>
      <c r="AE225" s="4">
        <f t="shared" si="31"/>
        <v>84</v>
      </c>
      <c r="AF225" s="4">
        <f t="shared" si="32"/>
        <v>65</v>
      </c>
      <c r="AG225" s="4">
        <f t="shared" si="33"/>
        <v>1514</v>
      </c>
      <c r="AH225" s="4">
        <f t="shared" si="34"/>
        <v>413</v>
      </c>
    </row>
    <row r="226" spans="1:34" x14ac:dyDescent="0.3">
      <c r="A226" t="s">
        <v>3</v>
      </c>
      <c r="B226" t="s">
        <v>463</v>
      </c>
      <c r="C226" t="s">
        <v>16</v>
      </c>
      <c r="D226" s="4">
        <v>1382117</v>
      </c>
      <c r="E226" s="4">
        <v>63.4</v>
      </c>
      <c r="F226" s="4">
        <v>864240</v>
      </c>
      <c r="G226" s="4">
        <v>507123</v>
      </c>
      <c r="H226" s="4">
        <v>73009</v>
      </c>
      <c r="I226" s="4">
        <v>25843</v>
      </c>
      <c r="J226" s="4">
        <v>9128</v>
      </c>
      <c r="K226" s="4">
        <v>190465</v>
      </c>
      <c r="L226" s="4">
        <v>58672</v>
      </c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Z226" s="4">
        <f t="shared" si="35"/>
        <v>1382117</v>
      </c>
      <c r="AA226" s="4">
        <f t="shared" si="27"/>
        <v>63.4</v>
      </c>
      <c r="AB226" s="4">
        <f t="shared" si="28"/>
        <v>864240</v>
      </c>
      <c r="AC226" s="4">
        <f t="shared" si="29"/>
        <v>507123</v>
      </c>
      <c r="AD226" s="4">
        <f t="shared" si="30"/>
        <v>73009</v>
      </c>
      <c r="AE226" s="4">
        <f t="shared" si="31"/>
        <v>25843</v>
      </c>
      <c r="AF226" s="4">
        <f t="shared" si="32"/>
        <v>9128</v>
      </c>
      <c r="AG226" s="4">
        <f t="shared" si="33"/>
        <v>190465</v>
      </c>
      <c r="AH226" s="4">
        <f t="shared" si="34"/>
        <v>58672</v>
      </c>
    </row>
    <row r="227" spans="1:34" x14ac:dyDescent="0.3">
      <c r="A227" t="s">
        <v>464</v>
      </c>
      <c r="B227" t="s">
        <v>465</v>
      </c>
      <c r="C227" t="s">
        <v>16</v>
      </c>
      <c r="D227" s="4">
        <v>382273</v>
      </c>
      <c r="E227" s="4">
        <v>65.2</v>
      </c>
      <c r="F227" s="4">
        <v>246129</v>
      </c>
      <c r="G227" s="4">
        <v>136943</v>
      </c>
      <c r="H227" s="4">
        <v>20575</v>
      </c>
      <c r="I227" s="4">
        <v>13276</v>
      </c>
      <c r="J227" s="4">
        <v>2212</v>
      </c>
      <c r="K227" s="4">
        <v>59558</v>
      </c>
      <c r="L227" s="4">
        <v>13565</v>
      </c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Z227" s="4">
        <f t="shared" si="35"/>
        <v>382273</v>
      </c>
      <c r="AA227" s="4">
        <f t="shared" si="27"/>
        <v>65.2</v>
      </c>
      <c r="AB227" s="4">
        <f t="shared" si="28"/>
        <v>246129</v>
      </c>
      <c r="AC227" s="4">
        <f t="shared" si="29"/>
        <v>136943</v>
      </c>
      <c r="AD227" s="4">
        <f t="shared" si="30"/>
        <v>20575</v>
      </c>
      <c r="AE227" s="4">
        <f t="shared" si="31"/>
        <v>13276</v>
      </c>
      <c r="AF227" s="4">
        <f t="shared" si="32"/>
        <v>2212</v>
      </c>
      <c r="AG227" s="4">
        <f t="shared" si="33"/>
        <v>59558</v>
      </c>
      <c r="AH227" s="4">
        <f t="shared" si="34"/>
        <v>13565</v>
      </c>
    </row>
    <row r="228" spans="1:34" x14ac:dyDescent="0.3">
      <c r="A228" t="s">
        <v>466</v>
      </c>
      <c r="B228" t="s">
        <v>467</v>
      </c>
      <c r="C228" t="s">
        <v>16</v>
      </c>
      <c r="D228" s="4">
        <v>50690</v>
      </c>
      <c r="E228" s="4">
        <v>55.2</v>
      </c>
      <c r="F228" s="4">
        <v>27541</v>
      </c>
      <c r="G228" s="4">
        <v>15414</v>
      </c>
      <c r="H228" s="4">
        <v>2696</v>
      </c>
      <c r="I228" s="4">
        <v>662</v>
      </c>
      <c r="J228" s="4">
        <v>286</v>
      </c>
      <c r="K228" s="4">
        <v>6208</v>
      </c>
      <c r="L228" s="4">
        <v>2275</v>
      </c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Z228" s="4">
        <f t="shared" si="35"/>
        <v>50690</v>
      </c>
      <c r="AA228" s="4">
        <f t="shared" si="27"/>
        <v>55.2</v>
      </c>
      <c r="AB228" s="4">
        <f t="shared" si="28"/>
        <v>27541</v>
      </c>
      <c r="AC228" s="4">
        <f t="shared" si="29"/>
        <v>15414</v>
      </c>
      <c r="AD228" s="4">
        <f t="shared" si="30"/>
        <v>2696</v>
      </c>
      <c r="AE228" s="4">
        <f t="shared" si="31"/>
        <v>662</v>
      </c>
      <c r="AF228" s="4">
        <f t="shared" si="32"/>
        <v>286</v>
      </c>
      <c r="AG228" s="4">
        <f t="shared" si="33"/>
        <v>6208</v>
      </c>
      <c r="AH228" s="4">
        <f t="shared" si="34"/>
        <v>2275</v>
      </c>
    </row>
    <row r="229" spans="1:34" x14ac:dyDescent="0.3">
      <c r="A229" t="s">
        <v>468</v>
      </c>
      <c r="B229" t="s">
        <v>469</v>
      </c>
      <c r="C229" t="s">
        <v>16</v>
      </c>
      <c r="D229" s="4">
        <v>42792</v>
      </c>
      <c r="E229" s="4">
        <v>53</v>
      </c>
      <c r="F229" s="4">
        <v>22395</v>
      </c>
      <c r="G229" s="4">
        <v>9912</v>
      </c>
      <c r="H229" s="4">
        <v>2776</v>
      </c>
      <c r="I229" s="4">
        <v>342</v>
      </c>
      <c r="J229" s="4">
        <v>234</v>
      </c>
      <c r="K229" s="4">
        <v>7712</v>
      </c>
      <c r="L229" s="4">
        <v>1419</v>
      </c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Z229" s="4">
        <f t="shared" si="35"/>
        <v>42792</v>
      </c>
      <c r="AA229" s="4">
        <f t="shared" si="27"/>
        <v>53</v>
      </c>
      <c r="AB229" s="4">
        <f t="shared" si="28"/>
        <v>22395</v>
      </c>
      <c r="AC229" s="4">
        <f t="shared" si="29"/>
        <v>9912</v>
      </c>
      <c r="AD229" s="4">
        <f t="shared" si="30"/>
        <v>2776</v>
      </c>
      <c r="AE229" s="4">
        <f t="shared" si="31"/>
        <v>342</v>
      </c>
      <c r="AF229" s="4">
        <f t="shared" si="32"/>
        <v>234</v>
      </c>
      <c r="AG229" s="4">
        <f t="shared" si="33"/>
        <v>7712</v>
      </c>
      <c r="AH229" s="4">
        <f t="shared" si="34"/>
        <v>1419</v>
      </c>
    </row>
    <row r="230" spans="1:34" x14ac:dyDescent="0.3">
      <c r="A230" t="s">
        <v>470</v>
      </c>
      <c r="B230" t="s">
        <v>471</v>
      </c>
      <c r="C230" t="s">
        <v>16</v>
      </c>
      <c r="D230" s="4">
        <v>127331</v>
      </c>
      <c r="E230" s="4">
        <v>64.5</v>
      </c>
      <c r="F230" s="4">
        <v>80766</v>
      </c>
      <c r="G230" s="4">
        <v>50100</v>
      </c>
      <c r="H230" s="4">
        <v>6321</v>
      </c>
      <c r="I230" s="4">
        <v>1429</v>
      </c>
      <c r="J230" s="4">
        <v>1081</v>
      </c>
      <c r="K230" s="4">
        <v>15909</v>
      </c>
      <c r="L230" s="4">
        <v>5926</v>
      </c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Z230" s="4">
        <f t="shared" si="35"/>
        <v>127331</v>
      </c>
      <c r="AA230" s="4">
        <f t="shared" si="27"/>
        <v>64.5</v>
      </c>
      <c r="AB230" s="4">
        <f t="shared" si="28"/>
        <v>80766</v>
      </c>
      <c r="AC230" s="4">
        <f t="shared" si="29"/>
        <v>50100</v>
      </c>
      <c r="AD230" s="4">
        <f t="shared" si="30"/>
        <v>6321</v>
      </c>
      <c r="AE230" s="4">
        <f t="shared" si="31"/>
        <v>1429</v>
      </c>
      <c r="AF230" s="4">
        <f t="shared" si="32"/>
        <v>1081</v>
      </c>
      <c r="AG230" s="4">
        <f t="shared" si="33"/>
        <v>15909</v>
      </c>
      <c r="AH230" s="4">
        <f t="shared" si="34"/>
        <v>5926</v>
      </c>
    </row>
    <row r="231" spans="1:34" x14ac:dyDescent="0.3">
      <c r="A231" t="s">
        <v>472</v>
      </c>
      <c r="B231" t="s">
        <v>473</v>
      </c>
      <c r="C231" t="s">
        <v>16</v>
      </c>
      <c r="D231" s="4">
        <v>35711</v>
      </c>
      <c r="E231" s="4">
        <v>59.5</v>
      </c>
      <c r="F231" s="4">
        <v>20914</v>
      </c>
      <c r="G231" s="4">
        <v>11326</v>
      </c>
      <c r="H231" s="4">
        <v>1832</v>
      </c>
      <c r="I231" s="4">
        <v>557</v>
      </c>
      <c r="J231" s="4">
        <v>241</v>
      </c>
      <c r="K231" s="4">
        <v>5451</v>
      </c>
      <c r="L231" s="4">
        <v>1507</v>
      </c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Z231" s="4">
        <f t="shared" si="35"/>
        <v>35711</v>
      </c>
      <c r="AA231" s="4">
        <f t="shared" si="27"/>
        <v>59.5</v>
      </c>
      <c r="AB231" s="4">
        <f t="shared" si="28"/>
        <v>20914</v>
      </c>
      <c r="AC231" s="4">
        <f t="shared" si="29"/>
        <v>11326</v>
      </c>
      <c r="AD231" s="4">
        <f t="shared" si="30"/>
        <v>1832</v>
      </c>
      <c r="AE231" s="4">
        <f t="shared" si="31"/>
        <v>557</v>
      </c>
      <c r="AF231" s="4">
        <f t="shared" si="32"/>
        <v>241</v>
      </c>
      <c r="AG231" s="4">
        <f t="shared" si="33"/>
        <v>5451</v>
      </c>
      <c r="AH231" s="4">
        <f t="shared" si="34"/>
        <v>1507</v>
      </c>
    </row>
    <row r="232" spans="1:34" x14ac:dyDescent="0.3">
      <c r="A232" t="s">
        <v>474</v>
      </c>
      <c r="B232" t="s">
        <v>475</v>
      </c>
      <c r="C232" t="s">
        <v>16</v>
      </c>
      <c r="D232" s="4">
        <v>11449</v>
      </c>
      <c r="E232" s="4">
        <v>62.3</v>
      </c>
      <c r="F232" s="4">
        <v>6990</v>
      </c>
      <c r="G232" s="4">
        <v>3961</v>
      </c>
      <c r="H232" s="4">
        <v>603</v>
      </c>
      <c r="I232" s="4">
        <v>119</v>
      </c>
      <c r="J232" s="4">
        <v>91</v>
      </c>
      <c r="K232" s="4">
        <v>1648</v>
      </c>
      <c r="L232" s="4">
        <v>568</v>
      </c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Z232" s="4">
        <f t="shared" si="35"/>
        <v>11449</v>
      </c>
      <c r="AA232" s="4">
        <f t="shared" si="27"/>
        <v>62.3</v>
      </c>
      <c r="AB232" s="4">
        <f t="shared" si="28"/>
        <v>6990</v>
      </c>
      <c r="AC232" s="4">
        <f t="shared" si="29"/>
        <v>3961</v>
      </c>
      <c r="AD232" s="4">
        <f t="shared" si="30"/>
        <v>603</v>
      </c>
      <c r="AE232" s="4">
        <f t="shared" si="31"/>
        <v>119</v>
      </c>
      <c r="AF232" s="4">
        <f t="shared" si="32"/>
        <v>91</v>
      </c>
      <c r="AG232" s="4">
        <f t="shared" si="33"/>
        <v>1648</v>
      </c>
      <c r="AH232" s="4">
        <f t="shared" si="34"/>
        <v>568</v>
      </c>
    </row>
    <row r="233" spans="1:34" x14ac:dyDescent="0.3">
      <c r="A233" t="s">
        <v>476</v>
      </c>
      <c r="B233" t="s">
        <v>477</v>
      </c>
      <c r="C233" t="s">
        <v>16</v>
      </c>
      <c r="D233" s="4">
        <v>2453</v>
      </c>
      <c r="E233" s="4">
        <v>70.3</v>
      </c>
      <c r="F233" s="4">
        <v>1695</v>
      </c>
      <c r="G233" s="4">
        <v>1116</v>
      </c>
      <c r="H233" s="4">
        <v>121</v>
      </c>
      <c r="I233" s="4">
        <v>19</v>
      </c>
      <c r="J233" s="4">
        <v>35</v>
      </c>
      <c r="K233" s="4">
        <v>288</v>
      </c>
      <c r="L233" s="4">
        <v>116</v>
      </c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Z233" s="4">
        <f t="shared" si="35"/>
        <v>2453</v>
      </c>
      <c r="AA233" s="4">
        <f t="shared" si="27"/>
        <v>70.3</v>
      </c>
      <c r="AB233" s="4">
        <f t="shared" si="28"/>
        <v>1695</v>
      </c>
      <c r="AC233" s="4">
        <f t="shared" si="29"/>
        <v>1116</v>
      </c>
      <c r="AD233" s="4">
        <f t="shared" si="30"/>
        <v>121</v>
      </c>
      <c r="AE233" s="4">
        <f t="shared" si="31"/>
        <v>19</v>
      </c>
      <c r="AF233" s="4">
        <f t="shared" si="32"/>
        <v>35</v>
      </c>
      <c r="AG233" s="4">
        <f t="shared" si="33"/>
        <v>288</v>
      </c>
      <c r="AH233" s="4">
        <f t="shared" si="34"/>
        <v>116</v>
      </c>
    </row>
    <row r="234" spans="1:34" x14ac:dyDescent="0.3">
      <c r="A234" t="s">
        <v>478</v>
      </c>
      <c r="B234" t="s">
        <v>479</v>
      </c>
      <c r="C234" t="s">
        <v>16</v>
      </c>
      <c r="D234" s="4">
        <v>1532</v>
      </c>
      <c r="E234" s="4">
        <v>73.7</v>
      </c>
      <c r="F234" s="4">
        <v>1115</v>
      </c>
      <c r="G234" s="4">
        <v>718</v>
      </c>
      <c r="H234" s="4">
        <v>105</v>
      </c>
      <c r="I234" s="4">
        <v>18</v>
      </c>
      <c r="J234" s="4">
        <v>12</v>
      </c>
      <c r="K234" s="4">
        <v>196</v>
      </c>
      <c r="L234" s="4">
        <v>66</v>
      </c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Z234" s="4">
        <f t="shared" si="35"/>
        <v>1532</v>
      </c>
      <c r="AA234" s="4">
        <f t="shared" si="27"/>
        <v>73.7</v>
      </c>
      <c r="AB234" s="4">
        <f t="shared" si="28"/>
        <v>1115</v>
      </c>
      <c r="AC234" s="4">
        <f t="shared" si="29"/>
        <v>718</v>
      </c>
      <c r="AD234" s="4">
        <f t="shared" si="30"/>
        <v>105</v>
      </c>
      <c r="AE234" s="4">
        <f t="shared" si="31"/>
        <v>18</v>
      </c>
      <c r="AF234" s="4">
        <f t="shared" si="32"/>
        <v>12</v>
      </c>
      <c r="AG234" s="4">
        <f t="shared" si="33"/>
        <v>196</v>
      </c>
      <c r="AH234" s="4">
        <f t="shared" si="34"/>
        <v>66</v>
      </c>
    </row>
    <row r="235" spans="1:34" x14ac:dyDescent="0.3">
      <c r="A235" t="s">
        <v>480</v>
      </c>
      <c r="B235" t="s">
        <v>481</v>
      </c>
      <c r="C235" t="s">
        <v>16</v>
      </c>
      <c r="D235" s="4">
        <v>4811</v>
      </c>
      <c r="E235" s="4">
        <v>68.7</v>
      </c>
      <c r="F235" s="4">
        <v>3255</v>
      </c>
      <c r="G235" s="4">
        <v>2119</v>
      </c>
      <c r="H235" s="4">
        <v>250</v>
      </c>
      <c r="I235" s="4">
        <v>30</v>
      </c>
      <c r="J235" s="4">
        <v>36</v>
      </c>
      <c r="K235" s="4">
        <v>576</v>
      </c>
      <c r="L235" s="4">
        <v>244</v>
      </c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Z235" s="4">
        <f t="shared" si="35"/>
        <v>4811</v>
      </c>
      <c r="AA235" s="4">
        <f t="shared" si="27"/>
        <v>68.7</v>
      </c>
      <c r="AB235" s="4">
        <f t="shared" si="28"/>
        <v>3255</v>
      </c>
      <c r="AC235" s="4">
        <f t="shared" si="29"/>
        <v>2119</v>
      </c>
      <c r="AD235" s="4">
        <f t="shared" si="30"/>
        <v>250</v>
      </c>
      <c r="AE235" s="4">
        <f t="shared" si="31"/>
        <v>30</v>
      </c>
      <c r="AF235" s="4">
        <f t="shared" si="32"/>
        <v>36</v>
      </c>
      <c r="AG235" s="4">
        <f t="shared" si="33"/>
        <v>576</v>
      </c>
      <c r="AH235" s="4">
        <f t="shared" si="34"/>
        <v>244</v>
      </c>
    </row>
    <row r="236" spans="1:34" x14ac:dyDescent="0.3">
      <c r="A236" t="s">
        <v>482</v>
      </c>
      <c r="B236" t="s">
        <v>483</v>
      </c>
      <c r="C236" t="s">
        <v>16</v>
      </c>
      <c r="D236" s="4">
        <v>2657</v>
      </c>
      <c r="E236" s="4">
        <v>70.099999999999994</v>
      </c>
      <c r="F236" s="4">
        <v>1816</v>
      </c>
      <c r="G236" s="4">
        <v>1158</v>
      </c>
      <c r="H236" s="4">
        <v>164</v>
      </c>
      <c r="I236" s="4">
        <v>25</v>
      </c>
      <c r="J236" s="4">
        <v>34</v>
      </c>
      <c r="K236" s="4">
        <v>308</v>
      </c>
      <c r="L236" s="4">
        <v>127</v>
      </c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Z236" s="4">
        <f t="shared" si="35"/>
        <v>2657</v>
      </c>
      <c r="AA236" s="4">
        <f t="shared" si="27"/>
        <v>70.099999999999994</v>
      </c>
      <c r="AB236" s="4">
        <f t="shared" si="28"/>
        <v>1816</v>
      </c>
      <c r="AC236" s="4">
        <f t="shared" si="29"/>
        <v>1158</v>
      </c>
      <c r="AD236" s="4">
        <f t="shared" si="30"/>
        <v>164</v>
      </c>
      <c r="AE236" s="4">
        <f t="shared" si="31"/>
        <v>25</v>
      </c>
      <c r="AF236" s="4">
        <f t="shared" si="32"/>
        <v>34</v>
      </c>
      <c r="AG236" s="4">
        <f t="shared" si="33"/>
        <v>308</v>
      </c>
      <c r="AH236" s="4">
        <f t="shared" si="34"/>
        <v>127</v>
      </c>
    </row>
    <row r="237" spans="1:34" x14ac:dyDescent="0.3">
      <c r="A237" t="s">
        <v>484</v>
      </c>
      <c r="B237" t="s">
        <v>485</v>
      </c>
      <c r="C237" t="s">
        <v>16</v>
      </c>
      <c r="D237" s="4">
        <v>3872</v>
      </c>
      <c r="E237" s="4">
        <v>67</v>
      </c>
      <c r="F237" s="4">
        <v>2552</v>
      </c>
      <c r="G237" s="4">
        <v>1785</v>
      </c>
      <c r="H237" s="4">
        <v>176</v>
      </c>
      <c r="I237" s="4">
        <v>48</v>
      </c>
      <c r="J237" s="4">
        <v>27</v>
      </c>
      <c r="K237" s="4">
        <v>369</v>
      </c>
      <c r="L237" s="4">
        <v>147</v>
      </c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Z237" s="4">
        <f t="shared" si="35"/>
        <v>3872</v>
      </c>
      <c r="AA237" s="4">
        <f t="shared" si="27"/>
        <v>67</v>
      </c>
      <c r="AB237" s="4">
        <f t="shared" si="28"/>
        <v>2552</v>
      </c>
      <c r="AC237" s="4">
        <f t="shared" si="29"/>
        <v>1785</v>
      </c>
      <c r="AD237" s="4">
        <f t="shared" si="30"/>
        <v>176</v>
      </c>
      <c r="AE237" s="4">
        <f t="shared" si="31"/>
        <v>48</v>
      </c>
      <c r="AF237" s="4">
        <f t="shared" si="32"/>
        <v>27</v>
      </c>
      <c r="AG237" s="4">
        <f t="shared" si="33"/>
        <v>369</v>
      </c>
      <c r="AH237" s="4">
        <f t="shared" si="34"/>
        <v>147</v>
      </c>
    </row>
    <row r="238" spans="1:34" x14ac:dyDescent="0.3">
      <c r="A238" t="s">
        <v>486</v>
      </c>
      <c r="B238" t="s">
        <v>487</v>
      </c>
      <c r="C238" t="s">
        <v>16</v>
      </c>
      <c r="D238" s="4">
        <v>855</v>
      </c>
      <c r="E238" s="4">
        <v>63.4</v>
      </c>
      <c r="F238" s="4">
        <v>536</v>
      </c>
      <c r="G238" s="4">
        <v>375</v>
      </c>
      <c r="H238" s="4">
        <v>36</v>
      </c>
      <c r="I238" s="4">
        <v>7</v>
      </c>
      <c r="J238" s="4">
        <v>5</v>
      </c>
      <c r="K238" s="4">
        <v>68</v>
      </c>
      <c r="L238" s="4">
        <v>45</v>
      </c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Z238" s="4">
        <f t="shared" si="35"/>
        <v>855</v>
      </c>
      <c r="AA238" s="4">
        <f t="shared" si="27"/>
        <v>63.4</v>
      </c>
      <c r="AB238" s="4">
        <f t="shared" si="28"/>
        <v>536</v>
      </c>
      <c r="AC238" s="4">
        <f t="shared" si="29"/>
        <v>375</v>
      </c>
      <c r="AD238" s="4">
        <f t="shared" si="30"/>
        <v>36</v>
      </c>
      <c r="AE238" s="4">
        <f t="shared" si="31"/>
        <v>7</v>
      </c>
      <c r="AF238" s="4">
        <f t="shared" si="32"/>
        <v>5</v>
      </c>
      <c r="AG238" s="4">
        <f t="shared" si="33"/>
        <v>68</v>
      </c>
      <c r="AH238" s="4">
        <f t="shared" si="34"/>
        <v>45</v>
      </c>
    </row>
    <row r="239" spans="1:34" x14ac:dyDescent="0.3">
      <c r="A239" t="s">
        <v>488</v>
      </c>
      <c r="B239" t="s">
        <v>489</v>
      </c>
      <c r="C239" t="s">
        <v>16</v>
      </c>
      <c r="D239" s="4">
        <v>2776</v>
      </c>
      <c r="E239" s="4">
        <v>69.5</v>
      </c>
      <c r="F239" s="4">
        <v>1894</v>
      </c>
      <c r="G239" s="4">
        <v>1195</v>
      </c>
      <c r="H239" s="4">
        <v>141</v>
      </c>
      <c r="I239" s="4">
        <v>31</v>
      </c>
      <c r="J239" s="4">
        <v>31</v>
      </c>
      <c r="K239" s="4">
        <v>333</v>
      </c>
      <c r="L239" s="4">
        <v>163</v>
      </c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Z239" s="4">
        <f t="shared" si="35"/>
        <v>2776</v>
      </c>
      <c r="AA239" s="4">
        <f t="shared" si="27"/>
        <v>69.5</v>
      </c>
      <c r="AB239" s="4">
        <f t="shared" si="28"/>
        <v>1894</v>
      </c>
      <c r="AC239" s="4">
        <f t="shared" si="29"/>
        <v>1195</v>
      </c>
      <c r="AD239" s="4">
        <f t="shared" si="30"/>
        <v>141</v>
      </c>
      <c r="AE239" s="4">
        <f t="shared" si="31"/>
        <v>31</v>
      </c>
      <c r="AF239" s="4">
        <f t="shared" si="32"/>
        <v>31</v>
      </c>
      <c r="AG239" s="4">
        <f t="shared" si="33"/>
        <v>333</v>
      </c>
      <c r="AH239" s="4">
        <f t="shared" si="34"/>
        <v>163</v>
      </c>
    </row>
    <row r="240" spans="1:34" x14ac:dyDescent="0.3">
      <c r="A240" t="s">
        <v>490</v>
      </c>
      <c r="B240" t="s">
        <v>491</v>
      </c>
      <c r="C240" t="s">
        <v>16</v>
      </c>
      <c r="D240" s="4">
        <v>3891</v>
      </c>
      <c r="E240" s="4">
        <v>67.599999999999994</v>
      </c>
      <c r="F240" s="4">
        <v>2580</v>
      </c>
      <c r="G240" s="4">
        <v>1616</v>
      </c>
      <c r="H240" s="4">
        <v>177</v>
      </c>
      <c r="I240" s="4">
        <v>39</v>
      </c>
      <c r="J240" s="4">
        <v>37</v>
      </c>
      <c r="K240" s="4">
        <v>509</v>
      </c>
      <c r="L240" s="4">
        <v>202</v>
      </c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Z240" s="4">
        <f t="shared" si="35"/>
        <v>3891</v>
      </c>
      <c r="AA240" s="4">
        <f t="shared" si="27"/>
        <v>67.599999999999994</v>
      </c>
      <c r="AB240" s="4">
        <f t="shared" si="28"/>
        <v>2580</v>
      </c>
      <c r="AC240" s="4">
        <f t="shared" si="29"/>
        <v>1616</v>
      </c>
      <c r="AD240" s="4">
        <f t="shared" si="30"/>
        <v>177</v>
      </c>
      <c r="AE240" s="4">
        <f t="shared" si="31"/>
        <v>39</v>
      </c>
      <c r="AF240" s="4">
        <f t="shared" si="32"/>
        <v>37</v>
      </c>
      <c r="AG240" s="4">
        <f t="shared" si="33"/>
        <v>509</v>
      </c>
      <c r="AH240" s="4">
        <f t="shared" si="34"/>
        <v>202</v>
      </c>
    </row>
    <row r="241" spans="1:34" x14ac:dyDescent="0.3">
      <c r="A241" t="s">
        <v>492</v>
      </c>
      <c r="B241" t="s">
        <v>493</v>
      </c>
      <c r="C241" t="s">
        <v>16</v>
      </c>
      <c r="D241" s="4">
        <v>2450</v>
      </c>
      <c r="E241" s="4">
        <v>67.7</v>
      </c>
      <c r="F241" s="4">
        <v>1631</v>
      </c>
      <c r="G241" s="4">
        <v>1050</v>
      </c>
      <c r="H241" s="4">
        <v>137</v>
      </c>
      <c r="I241" s="4">
        <v>24</v>
      </c>
      <c r="J241" s="4">
        <v>25</v>
      </c>
      <c r="K241" s="4">
        <v>247</v>
      </c>
      <c r="L241" s="4">
        <v>148</v>
      </c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Z241" s="4">
        <f t="shared" si="35"/>
        <v>2450</v>
      </c>
      <c r="AA241" s="4">
        <f t="shared" si="27"/>
        <v>67.7</v>
      </c>
      <c r="AB241" s="4">
        <f t="shared" si="28"/>
        <v>1631</v>
      </c>
      <c r="AC241" s="4">
        <f t="shared" si="29"/>
        <v>1050</v>
      </c>
      <c r="AD241" s="4">
        <f t="shared" si="30"/>
        <v>137</v>
      </c>
      <c r="AE241" s="4">
        <f t="shared" si="31"/>
        <v>24</v>
      </c>
      <c r="AF241" s="4">
        <f t="shared" si="32"/>
        <v>25</v>
      </c>
      <c r="AG241" s="4">
        <f t="shared" si="33"/>
        <v>247</v>
      </c>
      <c r="AH241" s="4">
        <f t="shared" si="34"/>
        <v>148</v>
      </c>
    </row>
    <row r="242" spans="1:34" x14ac:dyDescent="0.3">
      <c r="A242" t="s">
        <v>494</v>
      </c>
      <c r="B242" t="s">
        <v>495</v>
      </c>
      <c r="C242" t="s">
        <v>16</v>
      </c>
      <c r="D242" s="4">
        <v>2616</v>
      </c>
      <c r="E242" s="4">
        <v>67.2</v>
      </c>
      <c r="F242" s="4">
        <v>1728</v>
      </c>
      <c r="G242" s="4">
        <v>1116</v>
      </c>
      <c r="H242" s="4">
        <v>129</v>
      </c>
      <c r="I242" s="4">
        <v>32</v>
      </c>
      <c r="J242" s="4">
        <v>15</v>
      </c>
      <c r="K242" s="4">
        <v>301</v>
      </c>
      <c r="L242" s="4">
        <v>135</v>
      </c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Z242" s="4">
        <f t="shared" si="35"/>
        <v>2616</v>
      </c>
      <c r="AA242" s="4">
        <f t="shared" si="27"/>
        <v>67.2</v>
      </c>
      <c r="AB242" s="4">
        <f t="shared" si="28"/>
        <v>1728</v>
      </c>
      <c r="AC242" s="4">
        <f t="shared" si="29"/>
        <v>1116</v>
      </c>
      <c r="AD242" s="4">
        <f t="shared" si="30"/>
        <v>129</v>
      </c>
      <c r="AE242" s="4">
        <f t="shared" si="31"/>
        <v>32</v>
      </c>
      <c r="AF242" s="4">
        <f t="shared" si="32"/>
        <v>15</v>
      </c>
      <c r="AG242" s="4">
        <f t="shared" si="33"/>
        <v>301</v>
      </c>
      <c r="AH242" s="4">
        <f t="shared" si="34"/>
        <v>135</v>
      </c>
    </row>
    <row r="243" spans="1:34" x14ac:dyDescent="0.3">
      <c r="A243" t="s">
        <v>496</v>
      </c>
      <c r="B243" t="s">
        <v>497</v>
      </c>
      <c r="C243" t="s">
        <v>16</v>
      </c>
      <c r="D243" s="4">
        <v>1492</v>
      </c>
      <c r="E243" s="4">
        <v>69.099999999999994</v>
      </c>
      <c r="F243" s="4">
        <v>1014</v>
      </c>
      <c r="G243" s="4">
        <v>653</v>
      </c>
      <c r="H243" s="4">
        <v>68</v>
      </c>
      <c r="I243" s="4">
        <v>21</v>
      </c>
      <c r="J243" s="4">
        <v>34</v>
      </c>
      <c r="K243" s="4">
        <v>178</v>
      </c>
      <c r="L243" s="4">
        <v>60</v>
      </c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Z243" s="4">
        <f t="shared" si="35"/>
        <v>1492</v>
      </c>
      <c r="AA243" s="4">
        <f t="shared" si="27"/>
        <v>69.099999999999994</v>
      </c>
      <c r="AB243" s="4">
        <f t="shared" si="28"/>
        <v>1014</v>
      </c>
      <c r="AC243" s="4">
        <f t="shared" si="29"/>
        <v>653</v>
      </c>
      <c r="AD243" s="4">
        <f t="shared" si="30"/>
        <v>68</v>
      </c>
      <c r="AE243" s="4">
        <f t="shared" si="31"/>
        <v>21</v>
      </c>
      <c r="AF243" s="4">
        <f t="shared" si="32"/>
        <v>34</v>
      </c>
      <c r="AG243" s="4">
        <f t="shared" si="33"/>
        <v>178</v>
      </c>
      <c r="AH243" s="4">
        <f t="shared" si="34"/>
        <v>60</v>
      </c>
    </row>
    <row r="244" spans="1:34" x14ac:dyDescent="0.3">
      <c r="A244" t="s">
        <v>498</v>
      </c>
      <c r="B244" t="s">
        <v>499</v>
      </c>
      <c r="C244" t="s">
        <v>16</v>
      </c>
      <c r="D244" s="4">
        <v>2127</v>
      </c>
      <c r="E244" s="4">
        <v>68.3</v>
      </c>
      <c r="F244" s="4">
        <v>1436</v>
      </c>
      <c r="G244" s="4">
        <v>961</v>
      </c>
      <c r="H244" s="4">
        <v>89</v>
      </c>
      <c r="I244" s="4">
        <v>34</v>
      </c>
      <c r="J244" s="4">
        <v>23</v>
      </c>
      <c r="K244" s="4">
        <v>236</v>
      </c>
      <c r="L244" s="4">
        <v>93</v>
      </c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Z244" s="4">
        <f t="shared" si="35"/>
        <v>2127</v>
      </c>
      <c r="AA244" s="4">
        <f t="shared" si="27"/>
        <v>68.3</v>
      </c>
      <c r="AB244" s="4">
        <f t="shared" si="28"/>
        <v>1436</v>
      </c>
      <c r="AC244" s="4">
        <f t="shared" si="29"/>
        <v>961</v>
      </c>
      <c r="AD244" s="4">
        <f t="shared" si="30"/>
        <v>89</v>
      </c>
      <c r="AE244" s="4">
        <f t="shared" si="31"/>
        <v>34</v>
      </c>
      <c r="AF244" s="4">
        <f t="shared" si="32"/>
        <v>23</v>
      </c>
      <c r="AG244" s="4">
        <f t="shared" si="33"/>
        <v>236</v>
      </c>
      <c r="AH244" s="4">
        <f t="shared" si="34"/>
        <v>93</v>
      </c>
    </row>
    <row r="245" spans="1:34" x14ac:dyDescent="0.3">
      <c r="A245" t="s">
        <v>500</v>
      </c>
      <c r="B245" t="s">
        <v>501</v>
      </c>
      <c r="C245" t="s">
        <v>16</v>
      </c>
      <c r="D245" s="4">
        <v>2189</v>
      </c>
      <c r="E245" s="4">
        <v>68.400000000000006</v>
      </c>
      <c r="F245" s="4">
        <v>1462</v>
      </c>
      <c r="G245" s="4">
        <v>929</v>
      </c>
      <c r="H245" s="4">
        <v>113</v>
      </c>
      <c r="I245" s="4">
        <v>27</v>
      </c>
      <c r="J245" s="4">
        <v>36</v>
      </c>
      <c r="K245" s="4">
        <v>251</v>
      </c>
      <c r="L245" s="4">
        <v>106</v>
      </c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Z245" s="4">
        <f t="shared" si="35"/>
        <v>2189</v>
      </c>
      <c r="AA245" s="4">
        <f t="shared" si="27"/>
        <v>68.400000000000006</v>
      </c>
      <c r="AB245" s="4">
        <f t="shared" si="28"/>
        <v>1462</v>
      </c>
      <c r="AC245" s="4">
        <f t="shared" si="29"/>
        <v>929</v>
      </c>
      <c r="AD245" s="4">
        <f t="shared" si="30"/>
        <v>113</v>
      </c>
      <c r="AE245" s="4">
        <f t="shared" si="31"/>
        <v>27</v>
      </c>
      <c r="AF245" s="4">
        <f t="shared" si="32"/>
        <v>36</v>
      </c>
      <c r="AG245" s="4">
        <f t="shared" si="33"/>
        <v>251</v>
      </c>
      <c r="AH245" s="4">
        <f t="shared" si="34"/>
        <v>106</v>
      </c>
    </row>
    <row r="246" spans="1:34" x14ac:dyDescent="0.3">
      <c r="A246" t="s">
        <v>502</v>
      </c>
      <c r="B246" t="s">
        <v>503</v>
      </c>
      <c r="C246" t="s">
        <v>16</v>
      </c>
      <c r="D246" s="4">
        <v>3363</v>
      </c>
      <c r="E246" s="4">
        <v>57.3</v>
      </c>
      <c r="F246" s="4">
        <v>1895</v>
      </c>
      <c r="G246" s="4">
        <v>1150</v>
      </c>
      <c r="H246" s="4">
        <v>157</v>
      </c>
      <c r="I246" s="4">
        <v>25</v>
      </c>
      <c r="J246" s="4">
        <v>32</v>
      </c>
      <c r="K246" s="4">
        <v>388</v>
      </c>
      <c r="L246" s="4">
        <v>143</v>
      </c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Z246" s="4">
        <f t="shared" si="35"/>
        <v>3363</v>
      </c>
      <c r="AA246" s="4">
        <f t="shared" si="27"/>
        <v>57.3</v>
      </c>
      <c r="AB246" s="4">
        <f t="shared" si="28"/>
        <v>1895</v>
      </c>
      <c r="AC246" s="4">
        <f t="shared" si="29"/>
        <v>1150</v>
      </c>
      <c r="AD246" s="4">
        <f t="shared" si="30"/>
        <v>157</v>
      </c>
      <c r="AE246" s="4">
        <f t="shared" si="31"/>
        <v>25</v>
      </c>
      <c r="AF246" s="4">
        <f t="shared" si="32"/>
        <v>32</v>
      </c>
      <c r="AG246" s="4">
        <f t="shared" si="33"/>
        <v>388</v>
      </c>
      <c r="AH246" s="4">
        <f t="shared" si="34"/>
        <v>143</v>
      </c>
    </row>
    <row r="247" spans="1:34" x14ac:dyDescent="0.3">
      <c r="A247" t="s">
        <v>504</v>
      </c>
      <c r="B247" t="s">
        <v>505</v>
      </c>
      <c r="C247" t="s">
        <v>16</v>
      </c>
      <c r="D247" s="4">
        <v>2361</v>
      </c>
      <c r="E247" s="4">
        <v>70.7</v>
      </c>
      <c r="F247" s="4">
        <v>1650</v>
      </c>
      <c r="G247" s="4">
        <v>1083</v>
      </c>
      <c r="H247" s="4">
        <v>133</v>
      </c>
      <c r="I247" s="4">
        <v>26</v>
      </c>
      <c r="J247" s="4">
        <v>9</v>
      </c>
      <c r="K247" s="4">
        <v>267</v>
      </c>
      <c r="L247" s="4">
        <v>132</v>
      </c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Z247" s="4">
        <f t="shared" si="35"/>
        <v>2361</v>
      </c>
      <c r="AA247" s="4">
        <f t="shared" si="27"/>
        <v>70.7</v>
      </c>
      <c r="AB247" s="4">
        <f t="shared" si="28"/>
        <v>1650</v>
      </c>
      <c r="AC247" s="4">
        <f t="shared" si="29"/>
        <v>1083</v>
      </c>
      <c r="AD247" s="4">
        <f t="shared" si="30"/>
        <v>133</v>
      </c>
      <c r="AE247" s="4">
        <f t="shared" si="31"/>
        <v>26</v>
      </c>
      <c r="AF247" s="4">
        <f t="shared" si="32"/>
        <v>9</v>
      </c>
      <c r="AG247" s="4">
        <f t="shared" si="33"/>
        <v>267</v>
      </c>
      <c r="AH247" s="4">
        <f t="shared" si="34"/>
        <v>132</v>
      </c>
    </row>
    <row r="248" spans="1:34" x14ac:dyDescent="0.3">
      <c r="A248" t="s">
        <v>506</v>
      </c>
      <c r="B248" t="s">
        <v>507</v>
      </c>
      <c r="C248" t="s">
        <v>16</v>
      </c>
      <c r="D248" s="4">
        <v>3085</v>
      </c>
      <c r="E248" s="4">
        <v>66.7</v>
      </c>
      <c r="F248" s="4">
        <v>2012</v>
      </c>
      <c r="G248" s="4">
        <v>1388</v>
      </c>
      <c r="H248" s="4">
        <v>101</v>
      </c>
      <c r="I248" s="4">
        <v>27</v>
      </c>
      <c r="J248" s="4">
        <v>31</v>
      </c>
      <c r="K248" s="4">
        <v>346</v>
      </c>
      <c r="L248" s="4">
        <v>119</v>
      </c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Z248" s="4">
        <f t="shared" si="35"/>
        <v>3085</v>
      </c>
      <c r="AA248" s="4">
        <f t="shared" si="27"/>
        <v>66.7</v>
      </c>
      <c r="AB248" s="4">
        <f t="shared" si="28"/>
        <v>2012</v>
      </c>
      <c r="AC248" s="4">
        <f t="shared" si="29"/>
        <v>1388</v>
      </c>
      <c r="AD248" s="4">
        <f t="shared" si="30"/>
        <v>101</v>
      </c>
      <c r="AE248" s="4">
        <f t="shared" si="31"/>
        <v>27</v>
      </c>
      <c r="AF248" s="4">
        <f t="shared" si="32"/>
        <v>31</v>
      </c>
      <c r="AG248" s="4">
        <f t="shared" si="33"/>
        <v>346</v>
      </c>
      <c r="AH248" s="4">
        <f t="shared" si="34"/>
        <v>119</v>
      </c>
    </row>
    <row r="249" spans="1:34" x14ac:dyDescent="0.3">
      <c r="A249" t="s">
        <v>508</v>
      </c>
      <c r="B249" t="s">
        <v>509</v>
      </c>
      <c r="C249" t="s">
        <v>16</v>
      </c>
      <c r="D249" s="4">
        <v>2153</v>
      </c>
      <c r="E249" s="4">
        <v>67.099999999999994</v>
      </c>
      <c r="F249" s="4">
        <v>1423</v>
      </c>
      <c r="G249" s="4">
        <v>908</v>
      </c>
      <c r="H249" s="4">
        <v>85</v>
      </c>
      <c r="I249" s="4">
        <v>23</v>
      </c>
      <c r="J249" s="4">
        <v>27</v>
      </c>
      <c r="K249" s="4">
        <v>261</v>
      </c>
      <c r="L249" s="4">
        <v>119</v>
      </c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Z249" s="4">
        <f t="shared" si="35"/>
        <v>2153</v>
      </c>
      <c r="AA249" s="4">
        <f t="shared" si="27"/>
        <v>67.099999999999994</v>
      </c>
      <c r="AB249" s="4">
        <f t="shared" si="28"/>
        <v>1423</v>
      </c>
      <c r="AC249" s="4">
        <f t="shared" si="29"/>
        <v>908</v>
      </c>
      <c r="AD249" s="4">
        <f t="shared" si="30"/>
        <v>85</v>
      </c>
      <c r="AE249" s="4">
        <f t="shared" si="31"/>
        <v>23</v>
      </c>
      <c r="AF249" s="4">
        <f t="shared" si="32"/>
        <v>27</v>
      </c>
      <c r="AG249" s="4">
        <f t="shared" si="33"/>
        <v>261</v>
      </c>
      <c r="AH249" s="4">
        <f t="shared" si="34"/>
        <v>119</v>
      </c>
    </row>
    <row r="250" spans="1:34" x14ac:dyDescent="0.3">
      <c r="A250" t="s">
        <v>510</v>
      </c>
      <c r="B250" t="s">
        <v>511</v>
      </c>
      <c r="C250" t="s">
        <v>16</v>
      </c>
      <c r="D250" s="4">
        <v>4762</v>
      </c>
      <c r="E250" s="4">
        <v>64</v>
      </c>
      <c r="F250" s="4">
        <v>3015</v>
      </c>
      <c r="G250" s="4">
        <v>1958</v>
      </c>
      <c r="H250" s="4">
        <v>225</v>
      </c>
      <c r="I250" s="4">
        <v>39</v>
      </c>
      <c r="J250" s="4">
        <v>47</v>
      </c>
      <c r="K250" s="4">
        <v>528</v>
      </c>
      <c r="L250" s="4">
        <v>218</v>
      </c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Z250" s="4">
        <f t="shared" si="35"/>
        <v>4762</v>
      </c>
      <c r="AA250" s="4">
        <f t="shared" si="27"/>
        <v>64</v>
      </c>
      <c r="AB250" s="4">
        <f t="shared" si="28"/>
        <v>3015</v>
      </c>
      <c r="AC250" s="4">
        <f t="shared" si="29"/>
        <v>1958</v>
      </c>
      <c r="AD250" s="4">
        <f t="shared" si="30"/>
        <v>225</v>
      </c>
      <c r="AE250" s="4">
        <f t="shared" si="31"/>
        <v>39</v>
      </c>
      <c r="AF250" s="4">
        <f t="shared" si="32"/>
        <v>47</v>
      </c>
      <c r="AG250" s="4">
        <f t="shared" si="33"/>
        <v>528</v>
      </c>
      <c r="AH250" s="4">
        <f t="shared" si="34"/>
        <v>218</v>
      </c>
    </row>
    <row r="251" spans="1:34" x14ac:dyDescent="0.3">
      <c r="A251" t="s">
        <v>512</v>
      </c>
      <c r="B251" t="s">
        <v>513</v>
      </c>
      <c r="C251" t="s">
        <v>16</v>
      </c>
      <c r="D251" s="4">
        <v>1884</v>
      </c>
      <c r="E251" s="4">
        <v>71.2</v>
      </c>
      <c r="F251" s="4">
        <v>1317</v>
      </c>
      <c r="G251" s="4">
        <v>841</v>
      </c>
      <c r="H251" s="4">
        <v>83</v>
      </c>
      <c r="I251" s="4">
        <v>22</v>
      </c>
      <c r="J251" s="4">
        <v>12</v>
      </c>
      <c r="K251" s="4">
        <v>246</v>
      </c>
      <c r="L251" s="4">
        <v>113</v>
      </c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Z251" s="4">
        <f t="shared" si="35"/>
        <v>1884</v>
      </c>
      <c r="AA251" s="4">
        <f t="shared" si="27"/>
        <v>71.2</v>
      </c>
      <c r="AB251" s="4">
        <f t="shared" si="28"/>
        <v>1317</v>
      </c>
      <c r="AC251" s="4">
        <f t="shared" si="29"/>
        <v>841</v>
      </c>
      <c r="AD251" s="4">
        <f t="shared" si="30"/>
        <v>83</v>
      </c>
      <c r="AE251" s="4">
        <f t="shared" si="31"/>
        <v>22</v>
      </c>
      <c r="AF251" s="4">
        <f t="shared" si="32"/>
        <v>12</v>
      </c>
      <c r="AG251" s="4">
        <f t="shared" si="33"/>
        <v>246</v>
      </c>
      <c r="AH251" s="4">
        <f t="shared" si="34"/>
        <v>113</v>
      </c>
    </row>
    <row r="252" spans="1:34" x14ac:dyDescent="0.3">
      <c r="A252" t="s">
        <v>514</v>
      </c>
      <c r="B252" t="s">
        <v>515</v>
      </c>
      <c r="C252" t="s">
        <v>16</v>
      </c>
      <c r="D252" s="4">
        <v>851</v>
      </c>
      <c r="E252" s="4">
        <v>64.900000000000006</v>
      </c>
      <c r="F252" s="4">
        <v>541</v>
      </c>
      <c r="G252" s="4">
        <v>389</v>
      </c>
      <c r="H252" s="4">
        <v>33</v>
      </c>
      <c r="I252" s="4">
        <v>7</v>
      </c>
      <c r="J252" s="4">
        <v>5</v>
      </c>
      <c r="K252" s="4">
        <v>62</v>
      </c>
      <c r="L252" s="4">
        <v>45</v>
      </c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Z252" s="4">
        <f t="shared" si="35"/>
        <v>851</v>
      </c>
      <c r="AA252" s="4">
        <f t="shared" si="27"/>
        <v>64.900000000000006</v>
      </c>
      <c r="AB252" s="4">
        <f t="shared" si="28"/>
        <v>541</v>
      </c>
      <c r="AC252" s="4">
        <f t="shared" si="29"/>
        <v>389</v>
      </c>
      <c r="AD252" s="4">
        <f t="shared" si="30"/>
        <v>33</v>
      </c>
      <c r="AE252" s="4">
        <f t="shared" si="31"/>
        <v>7</v>
      </c>
      <c r="AF252" s="4">
        <f t="shared" si="32"/>
        <v>5</v>
      </c>
      <c r="AG252" s="4">
        <f t="shared" si="33"/>
        <v>62</v>
      </c>
      <c r="AH252" s="4">
        <f t="shared" si="34"/>
        <v>45</v>
      </c>
    </row>
    <row r="253" spans="1:34" x14ac:dyDescent="0.3">
      <c r="A253" t="s">
        <v>516</v>
      </c>
      <c r="B253" t="s">
        <v>517</v>
      </c>
      <c r="C253" t="s">
        <v>16</v>
      </c>
      <c r="D253" s="4">
        <v>2957</v>
      </c>
      <c r="E253" s="4">
        <v>67.8</v>
      </c>
      <c r="F253" s="4">
        <v>1981</v>
      </c>
      <c r="G253" s="4">
        <v>1434</v>
      </c>
      <c r="H253" s="4">
        <v>115</v>
      </c>
      <c r="I253" s="4">
        <v>31</v>
      </c>
      <c r="J253" s="4">
        <v>27</v>
      </c>
      <c r="K253" s="4">
        <v>268</v>
      </c>
      <c r="L253" s="4">
        <v>106</v>
      </c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Z253" s="4">
        <f t="shared" si="35"/>
        <v>2957</v>
      </c>
      <c r="AA253" s="4">
        <f t="shared" si="27"/>
        <v>67.8</v>
      </c>
      <c r="AB253" s="4">
        <f t="shared" si="28"/>
        <v>1981</v>
      </c>
      <c r="AC253" s="4">
        <f t="shared" si="29"/>
        <v>1434</v>
      </c>
      <c r="AD253" s="4">
        <f t="shared" si="30"/>
        <v>115</v>
      </c>
      <c r="AE253" s="4">
        <f t="shared" si="31"/>
        <v>31</v>
      </c>
      <c r="AF253" s="4">
        <f t="shared" si="32"/>
        <v>27</v>
      </c>
      <c r="AG253" s="4">
        <f t="shared" si="33"/>
        <v>268</v>
      </c>
      <c r="AH253" s="4">
        <f t="shared" si="34"/>
        <v>106</v>
      </c>
    </row>
    <row r="254" spans="1:34" x14ac:dyDescent="0.3">
      <c r="A254" t="s">
        <v>518</v>
      </c>
      <c r="B254" t="s">
        <v>519</v>
      </c>
      <c r="C254" t="s">
        <v>16</v>
      </c>
      <c r="D254" s="4">
        <v>1211</v>
      </c>
      <c r="E254" s="4">
        <v>66.5</v>
      </c>
      <c r="F254" s="4">
        <v>784</v>
      </c>
      <c r="G254" s="4">
        <v>479</v>
      </c>
      <c r="H254" s="4">
        <v>60</v>
      </c>
      <c r="I254" s="4">
        <v>14</v>
      </c>
      <c r="J254" s="4">
        <v>14</v>
      </c>
      <c r="K254" s="4">
        <v>152</v>
      </c>
      <c r="L254" s="4">
        <v>65</v>
      </c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Z254" s="4">
        <f t="shared" si="35"/>
        <v>1211</v>
      </c>
      <c r="AA254" s="4">
        <f t="shared" si="27"/>
        <v>66.5</v>
      </c>
      <c r="AB254" s="4">
        <f t="shared" si="28"/>
        <v>784</v>
      </c>
      <c r="AC254" s="4">
        <f t="shared" si="29"/>
        <v>479</v>
      </c>
      <c r="AD254" s="4">
        <f t="shared" si="30"/>
        <v>60</v>
      </c>
      <c r="AE254" s="4">
        <f t="shared" si="31"/>
        <v>14</v>
      </c>
      <c r="AF254" s="4">
        <f t="shared" si="32"/>
        <v>14</v>
      </c>
      <c r="AG254" s="4">
        <f t="shared" si="33"/>
        <v>152</v>
      </c>
      <c r="AH254" s="4">
        <f t="shared" si="34"/>
        <v>65</v>
      </c>
    </row>
    <row r="255" spans="1:34" x14ac:dyDescent="0.3">
      <c r="A255" t="s">
        <v>520</v>
      </c>
      <c r="B255" t="s">
        <v>521</v>
      </c>
      <c r="C255" t="s">
        <v>16</v>
      </c>
      <c r="D255" s="4">
        <v>2509</v>
      </c>
      <c r="E255" s="4">
        <v>74.599999999999994</v>
      </c>
      <c r="F255" s="4">
        <v>1852</v>
      </c>
      <c r="G255" s="4">
        <v>1439</v>
      </c>
      <c r="H255" s="4">
        <v>91</v>
      </c>
      <c r="I255" s="4">
        <v>16</v>
      </c>
      <c r="J255" s="4">
        <v>20</v>
      </c>
      <c r="K255" s="4">
        <v>182</v>
      </c>
      <c r="L255" s="4">
        <v>104</v>
      </c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Z255" s="4">
        <f t="shared" si="35"/>
        <v>2509</v>
      </c>
      <c r="AA255" s="4">
        <f t="shared" si="27"/>
        <v>74.599999999999994</v>
      </c>
      <c r="AB255" s="4">
        <f t="shared" si="28"/>
        <v>1852</v>
      </c>
      <c r="AC255" s="4">
        <f t="shared" si="29"/>
        <v>1439</v>
      </c>
      <c r="AD255" s="4">
        <f t="shared" si="30"/>
        <v>91</v>
      </c>
      <c r="AE255" s="4">
        <f t="shared" si="31"/>
        <v>16</v>
      </c>
      <c r="AF255" s="4">
        <f t="shared" si="32"/>
        <v>20</v>
      </c>
      <c r="AG255" s="4">
        <f t="shared" si="33"/>
        <v>182</v>
      </c>
      <c r="AH255" s="4">
        <f t="shared" si="34"/>
        <v>104</v>
      </c>
    </row>
    <row r="256" spans="1:34" x14ac:dyDescent="0.3">
      <c r="A256" t="s">
        <v>522</v>
      </c>
      <c r="B256" t="s">
        <v>523</v>
      </c>
      <c r="C256" t="s">
        <v>16</v>
      </c>
      <c r="D256" s="4">
        <v>3007</v>
      </c>
      <c r="E256" s="4">
        <v>65.2</v>
      </c>
      <c r="F256" s="4">
        <v>1917</v>
      </c>
      <c r="G256" s="4">
        <v>1228</v>
      </c>
      <c r="H256" s="4">
        <v>141</v>
      </c>
      <c r="I256" s="4">
        <v>24</v>
      </c>
      <c r="J256" s="4">
        <v>18</v>
      </c>
      <c r="K256" s="4">
        <v>369</v>
      </c>
      <c r="L256" s="4">
        <v>137</v>
      </c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Z256" s="4">
        <f t="shared" si="35"/>
        <v>3007</v>
      </c>
      <c r="AA256" s="4">
        <f t="shared" si="27"/>
        <v>65.2</v>
      </c>
      <c r="AB256" s="4">
        <f t="shared" si="28"/>
        <v>1917</v>
      </c>
      <c r="AC256" s="4">
        <f t="shared" si="29"/>
        <v>1228</v>
      </c>
      <c r="AD256" s="4">
        <f t="shared" si="30"/>
        <v>141</v>
      </c>
      <c r="AE256" s="4">
        <f t="shared" si="31"/>
        <v>24</v>
      </c>
      <c r="AF256" s="4">
        <f t="shared" si="32"/>
        <v>18</v>
      </c>
      <c r="AG256" s="4">
        <f t="shared" si="33"/>
        <v>369</v>
      </c>
      <c r="AH256" s="4">
        <f t="shared" si="34"/>
        <v>137</v>
      </c>
    </row>
    <row r="257" spans="1:34" x14ac:dyDescent="0.3">
      <c r="A257" t="s">
        <v>524</v>
      </c>
      <c r="B257" t="s">
        <v>525</v>
      </c>
      <c r="C257" t="s">
        <v>16</v>
      </c>
      <c r="D257" s="4">
        <v>6590</v>
      </c>
      <c r="E257" s="4">
        <v>69</v>
      </c>
      <c r="F257" s="4">
        <v>4494</v>
      </c>
      <c r="G257" s="4">
        <v>3033</v>
      </c>
      <c r="H257" s="4">
        <v>361</v>
      </c>
      <c r="I257" s="4">
        <v>43</v>
      </c>
      <c r="J257" s="4">
        <v>52</v>
      </c>
      <c r="K257" s="4">
        <v>684</v>
      </c>
      <c r="L257" s="4">
        <v>321</v>
      </c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Z257" s="4">
        <f t="shared" si="35"/>
        <v>6590</v>
      </c>
      <c r="AA257" s="4">
        <f t="shared" si="27"/>
        <v>69</v>
      </c>
      <c r="AB257" s="4">
        <f t="shared" si="28"/>
        <v>4494</v>
      </c>
      <c r="AC257" s="4">
        <f t="shared" si="29"/>
        <v>3033</v>
      </c>
      <c r="AD257" s="4">
        <f t="shared" si="30"/>
        <v>361</v>
      </c>
      <c r="AE257" s="4">
        <f t="shared" si="31"/>
        <v>43</v>
      </c>
      <c r="AF257" s="4">
        <f t="shared" si="32"/>
        <v>52</v>
      </c>
      <c r="AG257" s="4">
        <f t="shared" si="33"/>
        <v>684</v>
      </c>
      <c r="AH257" s="4">
        <f t="shared" si="34"/>
        <v>321</v>
      </c>
    </row>
    <row r="258" spans="1:34" x14ac:dyDescent="0.3">
      <c r="A258" t="s">
        <v>526</v>
      </c>
      <c r="B258" t="s">
        <v>527</v>
      </c>
      <c r="C258" t="s">
        <v>16</v>
      </c>
      <c r="D258" s="4">
        <v>2894</v>
      </c>
      <c r="E258" s="4">
        <v>67</v>
      </c>
      <c r="F258" s="4">
        <v>1913</v>
      </c>
      <c r="G258" s="4">
        <v>1239</v>
      </c>
      <c r="H258" s="4">
        <v>166</v>
      </c>
      <c r="I258" s="4">
        <v>32</v>
      </c>
      <c r="J258" s="4">
        <v>34</v>
      </c>
      <c r="K258" s="4">
        <v>281</v>
      </c>
      <c r="L258" s="4">
        <v>161</v>
      </c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Z258" s="4">
        <f t="shared" si="35"/>
        <v>2894</v>
      </c>
      <c r="AA258" s="4">
        <f t="shared" ref="AA258:AA321" si="36">IFERROR(E258*1,E258)</f>
        <v>67</v>
      </c>
      <c r="AB258" s="4">
        <f t="shared" ref="AB258:AB321" si="37">IFERROR(F258*1,F258)</f>
        <v>1913</v>
      </c>
      <c r="AC258" s="4">
        <f t="shared" ref="AC258:AC321" si="38">IFERROR(G258*1,G258)</f>
        <v>1239</v>
      </c>
      <c r="AD258" s="4">
        <f t="shared" ref="AD258:AD321" si="39">IFERROR(H258*1,H258)</f>
        <v>166</v>
      </c>
      <c r="AE258" s="4">
        <f t="shared" ref="AE258:AE321" si="40">IFERROR(I258*1,I258)</f>
        <v>32</v>
      </c>
      <c r="AF258" s="4">
        <f t="shared" ref="AF258:AF321" si="41">IFERROR(J258*1,J258)</f>
        <v>34</v>
      </c>
      <c r="AG258" s="4">
        <f t="shared" ref="AG258:AG321" si="42">IFERROR(K258*1,K258)</f>
        <v>281</v>
      </c>
      <c r="AH258" s="4">
        <f t="shared" ref="AH258:AH321" si="43">IFERROR(L258*1,L258)</f>
        <v>161</v>
      </c>
    </row>
    <row r="259" spans="1:34" x14ac:dyDescent="0.3">
      <c r="A259" t="s">
        <v>528</v>
      </c>
      <c r="B259" t="s">
        <v>529</v>
      </c>
      <c r="C259" t="s">
        <v>16</v>
      </c>
      <c r="D259" s="4">
        <v>2940</v>
      </c>
      <c r="E259" s="4">
        <v>63.4</v>
      </c>
      <c r="F259" s="4">
        <v>1841</v>
      </c>
      <c r="G259" s="4">
        <v>1275</v>
      </c>
      <c r="H259" s="4">
        <v>120</v>
      </c>
      <c r="I259" s="4">
        <v>26</v>
      </c>
      <c r="J259" s="4">
        <v>23</v>
      </c>
      <c r="K259" s="4">
        <v>267</v>
      </c>
      <c r="L259" s="4">
        <v>130</v>
      </c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Z259" s="4">
        <f t="shared" ref="Z259:Z322" si="44">IFERROR(D259*1,D259)</f>
        <v>2940</v>
      </c>
      <c r="AA259" s="4">
        <f t="shared" si="36"/>
        <v>63.4</v>
      </c>
      <c r="AB259" s="4">
        <f t="shared" si="37"/>
        <v>1841</v>
      </c>
      <c r="AC259" s="4">
        <f t="shared" si="38"/>
        <v>1275</v>
      </c>
      <c r="AD259" s="4">
        <f t="shared" si="39"/>
        <v>120</v>
      </c>
      <c r="AE259" s="4">
        <f t="shared" si="40"/>
        <v>26</v>
      </c>
      <c r="AF259" s="4">
        <f t="shared" si="41"/>
        <v>23</v>
      </c>
      <c r="AG259" s="4">
        <f t="shared" si="42"/>
        <v>267</v>
      </c>
      <c r="AH259" s="4">
        <f t="shared" si="43"/>
        <v>130</v>
      </c>
    </row>
    <row r="260" spans="1:34" x14ac:dyDescent="0.3">
      <c r="A260" t="s">
        <v>530</v>
      </c>
      <c r="B260" t="s">
        <v>531</v>
      </c>
      <c r="C260" t="s">
        <v>16</v>
      </c>
      <c r="D260" s="4">
        <v>5883</v>
      </c>
      <c r="E260" s="4">
        <v>60.9</v>
      </c>
      <c r="F260" s="4">
        <v>3513</v>
      </c>
      <c r="G260" s="4">
        <v>2178</v>
      </c>
      <c r="H260" s="4">
        <v>309</v>
      </c>
      <c r="I260" s="4">
        <v>43</v>
      </c>
      <c r="J260" s="4">
        <v>48</v>
      </c>
      <c r="K260" s="4">
        <v>649</v>
      </c>
      <c r="L260" s="4">
        <v>286</v>
      </c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Z260" s="4">
        <f t="shared" si="44"/>
        <v>5883</v>
      </c>
      <c r="AA260" s="4">
        <f t="shared" si="36"/>
        <v>60.9</v>
      </c>
      <c r="AB260" s="4">
        <f t="shared" si="37"/>
        <v>3513</v>
      </c>
      <c r="AC260" s="4">
        <f t="shared" si="38"/>
        <v>2178</v>
      </c>
      <c r="AD260" s="4">
        <f t="shared" si="39"/>
        <v>309</v>
      </c>
      <c r="AE260" s="4">
        <f t="shared" si="40"/>
        <v>43</v>
      </c>
      <c r="AF260" s="4">
        <f t="shared" si="41"/>
        <v>48</v>
      </c>
      <c r="AG260" s="4">
        <f t="shared" si="42"/>
        <v>649</v>
      </c>
      <c r="AH260" s="4">
        <f t="shared" si="43"/>
        <v>286</v>
      </c>
    </row>
    <row r="261" spans="1:34" x14ac:dyDescent="0.3">
      <c r="A261" t="s">
        <v>532</v>
      </c>
      <c r="B261" t="s">
        <v>533</v>
      </c>
      <c r="C261" t="s">
        <v>16</v>
      </c>
      <c r="D261" s="4">
        <v>123545</v>
      </c>
      <c r="E261" s="4">
        <v>63.6</v>
      </c>
      <c r="F261" s="4">
        <v>77629</v>
      </c>
      <c r="G261" s="4">
        <v>47725</v>
      </c>
      <c r="H261" s="4">
        <v>6473</v>
      </c>
      <c r="I261" s="4">
        <v>2394</v>
      </c>
      <c r="J261" s="4">
        <v>973</v>
      </c>
      <c r="K261" s="4">
        <v>15123</v>
      </c>
      <c r="L261" s="4">
        <v>4941</v>
      </c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Z261" s="4">
        <f t="shared" si="44"/>
        <v>123545</v>
      </c>
      <c r="AA261" s="4">
        <f t="shared" si="36"/>
        <v>63.6</v>
      </c>
      <c r="AB261" s="4">
        <f t="shared" si="37"/>
        <v>77629</v>
      </c>
      <c r="AC261" s="4">
        <f t="shared" si="38"/>
        <v>47725</v>
      </c>
      <c r="AD261" s="4">
        <f t="shared" si="39"/>
        <v>6473</v>
      </c>
      <c r="AE261" s="4">
        <f t="shared" si="40"/>
        <v>2394</v>
      </c>
      <c r="AF261" s="4">
        <f t="shared" si="41"/>
        <v>973</v>
      </c>
      <c r="AG261" s="4">
        <f t="shared" si="42"/>
        <v>15123</v>
      </c>
      <c r="AH261" s="4">
        <f t="shared" si="43"/>
        <v>4941</v>
      </c>
    </row>
    <row r="262" spans="1:34" x14ac:dyDescent="0.3">
      <c r="A262" t="s">
        <v>534</v>
      </c>
      <c r="B262" t="s">
        <v>535</v>
      </c>
      <c r="C262" t="s">
        <v>16</v>
      </c>
      <c r="D262" s="4">
        <v>20041</v>
      </c>
      <c r="E262" s="4">
        <v>62.6</v>
      </c>
      <c r="F262" s="4">
        <v>12391</v>
      </c>
      <c r="G262" s="4">
        <v>7383</v>
      </c>
      <c r="H262" s="4">
        <v>1021</v>
      </c>
      <c r="I262" s="4">
        <v>260</v>
      </c>
      <c r="J262" s="4">
        <v>114</v>
      </c>
      <c r="K262" s="4">
        <v>2812</v>
      </c>
      <c r="L262" s="4">
        <v>801</v>
      </c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Z262" s="4">
        <f t="shared" si="44"/>
        <v>20041</v>
      </c>
      <c r="AA262" s="4">
        <f t="shared" si="36"/>
        <v>62.6</v>
      </c>
      <c r="AB262" s="4">
        <f t="shared" si="37"/>
        <v>12391</v>
      </c>
      <c r="AC262" s="4">
        <f t="shared" si="38"/>
        <v>7383</v>
      </c>
      <c r="AD262" s="4">
        <f t="shared" si="39"/>
        <v>1021</v>
      </c>
      <c r="AE262" s="4">
        <f t="shared" si="40"/>
        <v>260</v>
      </c>
      <c r="AF262" s="4">
        <f t="shared" si="41"/>
        <v>114</v>
      </c>
      <c r="AG262" s="4">
        <f t="shared" si="42"/>
        <v>2812</v>
      </c>
      <c r="AH262" s="4">
        <f t="shared" si="43"/>
        <v>801</v>
      </c>
    </row>
    <row r="263" spans="1:34" x14ac:dyDescent="0.3">
      <c r="A263" t="s">
        <v>536</v>
      </c>
      <c r="B263" t="s">
        <v>537</v>
      </c>
      <c r="C263" t="s">
        <v>16</v>
      </c>
      <c r="D263" s="4">
        <v>3088</v>
      </c>
      <c r="E263" s="4">
        <v>66.8</v>
      </c>
      <c r="F263" s="4">
        <v>2036</v>
      </c>
      <c r="G263" s="4">
        <v>1311</v>
      </c>
      <c r="H263" s="4">
        <v>175</v>
      </c>
      <c r="I263" s="4">
        <v>45</v>
      </c>
      <c r="J263" s="4">
        <v>17</v>
      </c>
      <c r="K263" s="4">
        <v>371</v>
      </c>
      <c r="L263" s="4">
        <v>117</v>
      </c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Z263" s="4">
        <f t="shared" si="44"/>
        <v>3088</v>
      </c>
      <c r="AA263" s="4">
        <f t="shared" si="36"/>
        <v>66.8</v>
      </c>
      <c r="AB263" s="4">
        <f t="shared" si="37"/>
        <v>2036</v>
      </c>
      <c r="AC263" s="4">
        <f t="shared" si="38"/>
        <v>1311</v>
      </c>
      <c r="AD263" s="4">
        <f t="shared" si="39"/>
        <v>175</v>
      </c>
      <c r="AE263" s="4">
        <f t="shared" si="40"/>
        <v>45</v>
      </c>
      <c r="AF263" s="4">
        <f t="shared" si="41"/>
        <v>17</v>
      </c>
      <c r="AG263" s="4">
        <f t="shared" si="42"/>
        <v>371</v>
      </c>
      <c r="AH263" s="4">
        <f t="shared" si="43"/>
        <v>117</v>
      </c>
    </row>
    <row r="264" spans="1:34" x14ac:dyDescent="0.3">
      <c r="A264" t="s">
        <v>538</v>
      </c>
      <c r="B264" t="s">
        <v>539</v>
      </c>
      <c r="C264" t="s">
        <v>16</v>
      </c>
      <c r="D264" s="4">
        <v>1136</v>
      </c>
      <c r="E264" s="4">
        <v>61.4</v>
      </c>
      <c r="F264" s="4">
        <v>692</v>
      </c>
      <c r="G264" s="4">
        <v>393</v>
      </c>
      <c r="H264" s="4">
        <v>45</v>
      </c>
      <c r="I264" s="4">
        <v>14</v>
      </c>
      <c r="J264" s="4">
        <v>7</v>
      </c>
      <c r="K264" s="4">
        <v>148</v>
      </c>
      <c r="L264" s="4">
        <v>85</v>
      </c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Z264" s="4">
        <f t="shared" si="44"/>
        <v>1136</v>
      </c>
      <c r="AA264" s="4">
        <f t="shared" si="36"/>
        <v>61.4</v>
      </c>
      <c r="AB264" s="4">
        <f t="shared" si="37"/>
        <v>692</v>
      </c>
      <c r="AC264" s="4">
        <f t="shared" si="38"/>
        <v>393</v>
      </c>
      <c r="AD264" s="4">
        <f t="shared" si="39"/>
        <v>45</v>
      </c>
      <c r="AE264" s="4">
        <f t="shared" si="40"/>
        <v>14</v>
      </c>
      <c r="AF264" s="4">
        <f t="shared" si="41"/>
        <v>7</v>
      </c>
      <c r="AG264" s="4">
        <f t="shared" si="42"/>
        <v>148</v>
      </c>
      <c r="AH264" s="4">
        <f t="shared" si="43"/>
        <v>85</v>
      </c>
    </row>
    <row r="265" spans="1:34" x14ac:dyDescent="0.3">
      <c r="A265" t="s">
        <v>540</v>
      </c>
      <c r="B265" t="s">
        <v>541</v>
      </c>
      <c r="C265" t="s">
        <v>16</v>
      </c>
      <c r="D265" s="4">
        <v>2423</v>
      </c>
      <c r="E265" s="4">
        <v>57</v>
      </c>
      <c r="F265" s="4">
        <v>1359</v>
      </c>
      <c r="G265" s="4">
        <v>826</v>
      </c>
      <c r="H265" s="4">
        <v>115</v>
      </c>
      <c r="I265" s="4">
        <v>29</v>
      </c>
      <c r="J265" s="4">
        <v>15</v>
      </c>
      <c r="K265" s="4">
        <v>269</v>
      </c>
      <c r="L265" s="4">
        <v>105</v>
      </c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Z265" s="4">
        <f t="shared" si="44"/>
        <v>2423</v>
      </c>
      <c r="AA265" s="4">
        <f t="shared" si="36"/>
        <v>57</v>
      </c>
      <c r="AB265" s="4">
        <f t="shared" si="37"/>
        <v>1359</v>
      </c>
      <c r="AC265" s="4">
        <f t="shared" si="38"/>
        <v>826</v>
      </c>
      <c r="AD265" s="4">
        <f t="shared" si="39"/>
        <v>115</v>
      </c>
      <c r="AE265" s="4">
        <f t="shared" si="40"/>
        <v>29</v>
      </c>
      <c r="AF265" s="4">
        <f t="shared" si="41"/>
        <v>15</v>
      </c>
      <c r="AG265" s="4">
        <f t="shared" si="42"/>
        <v>269</v>
      </c>
      <c r="AH265" s="4">
        <f t="shared" si="43"/>
        <v>105</v>
      </c>
    </row>
    <row r="266" spans="1:34" x14ac:dyDescent="0.3">
      <c r="A266" t="s">
        <v>542</v>
      </c>
      <c r="B266" t="s">
        <v>543</v>
      </c>
      <c r="C266" t="s">
        <v>16</v>
      </c>
      <c r="D266" s="4">
        <v>2424</v>
      </c>
      <c r="E266" s="4">
        <v>62.8</v>
      </c>
      <c r="F266" s="4">
        <v>1498</v>
      </c>
      <c r="G266" s="4">
        <v>961</v>
      </c>
      <c r="H266" s="4">
        <v>125</v>
      </c>
      <c r="I266" s="4">
        <v>44</v>
      </c>
      <c r="J266" s="4">
        <v>9</v>
      </c>
      <c r="K266" s="4">
        <v>278</v>
      </c>
      <c r="L266" s="4">
        <v>81</v>
      </c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Z266" s="4">
        <f t="shared" si="44"/>
        <v>2424</v>
      </c>
      <c r="AA266" s="4">
        <f t="shared" si="36"/>
        <v>62.8</v>
      </c>
      <c r="AB266" s="4">
        <f t="shared" si="37"/>
        <v>1498</v>
      </c>
      <c r="AC266" s="4">
        <f t="shared" si="38"/>
        <v>961</v>
      </c>
      <c r="AD266" s="4">
        <f t="shared" si="39"/>
        <v>125</v>
      </c>
      <c r="AE266" s="4">
        <f t="shared" si="40"/>
        <v>44</v>
      </c>
      <c r="AF266" s="4">
        <f t="shared" si="41"/>
        <v>9</v>
      </c>
      <c r="AG266" s="4">
        <f t="shared" si="42"/>
        <v>278</v>
      </c>
      <c r="AH266" s="4">
        <f t="shared" si="43"/>
        <v>81</v>
      </c>
    </row>
    <row r="267" spans="1:34" x14ac:dyDescent="0.3">
      <c r="A267" t="s">
        <v>544</v>
      </c>
      <c r="B267" t="s">
        <v>545</v>
      </c>
      <c r="C267" t="s">
        <v>16</v>
      </c>
      <c r="D267" s="4">
        <v>4596</v>
      </c>
      <c r="E267" s="4">
        <v>67.2</v>
      </c>
      <c r="F267" s="4">
        <v>3041</v>
      </c>
      <c r="G267" s="4">
        <v>2049</v>
      </c>
      <c r="H267" s="4">
        <v>202</v>
      </c>
      <c r="I267" s="4">
        <v>102</v>
      </c>
      <c r="J267" s="4">
        <v>19</v>
      </c>
      <c r="K267" s="4">
        <v>486</v>
      </c>
      <c r="L267" s="4">
        <v>183</v>
      </c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Z267" s="4">
        <f t="shared" si="44"/>
        <v>4596</v>
      </c>
      <c r="AA267" s="4">
        <f t="shared" si="36"/>
        <v>67.2</v>
      </c>
      <c r="AB267" s="4">
        <f t="shared" si="37"/>
        <v>3041</v>
      </c>
      <c r="AC267" s="4">
        <f t="shared" si="38"/>
        <v>2049</v>
      </c>
      <c r="AD267" s="4">
        <f t="shared" si="39"/>
        <v>202</v>
      </c>
      <c r="AE267" s="4">
        <f t="shared" si="40"/>
        <v>102</v>
      </c>
      <c r="AF267" s="4">
        <f t="shared" si="41"/>
        <v>19</v>
      </c>
      <c r="AG267" s="4">
        <f t="shared" si="42"/>
        <v>486</v>
      </c>
      <c r="AH267" s="4">
        <f t="shared" si="43"/>
        <v>183</v>
      </c>
    </row>
    <row r="268" spans="1:34" x14ac:dyDescent="0.3">
      <c r="A268" t="s">
        <v>546</v>
      </c>
      <c r="B268" t="s">
        <v>547</v>
      </c>
      <c r="C268" t="s">
        <v>16</v>
      </c>
      <c r="D268" s="4">
        <v>1411</v>
      </c>
      <c r="E268" s="4">
        <v>58.5</v>
      </c>
      <c r="F268" s="4">
        <v>820</v>
      </c>
      <c r="G268" s="4">
        <v>512</v>
      </c>
      <c r="H268" s="4">
        <v>58</v>
      </c>
      <c r="I268" s="4">
        <v>15</v>
      </c>
      <c r="J268" s="4">
        <v>19</v>
      </c>
      <c r="K268" s="4">
        <v>169</v>
      </c>
      <c r="L268" s="4">
        <v>47</v>
      </c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Z268" s="4">
        <f t="shared" si="44"/>
        <v>1411</v>
      </c>
      <c r="AA268" s="4">
        <f t="shared" si="36"/>
        <v>58.5</v>
      </c>
      <c r="AB268" s="4">
        <f t="shared" si="37"/>
        <v>820</v>
      </c>
      <c r="AC268" s="4">
        <f t="shared" si="38"/>
        <v>512</v>
      </c>
      <c r="AD268" s="4">
        <f t="shared" si="39"/>
        <v>58</v>
      </c>
      <c r="AE268" s="4">
        <f t="shared" si="40"/>
        <v>15</v>
      </c>
      <c r="AF268" s="4">
        <f t="shared" si="41"/>
        <v>19</v>
      </c>
      <c r="AG268" s="4">
        <f t="shared" si="42"/>
        <v>169</v>
      </c>
      <c r="AH268" s="4">
        <f t="shared" si="43"/>
        <v>47</v>
      </c>
    </row>
    <row r="269" spans="1:34" x14ac:dyDescent="0.3">
      <c r="A269" t="s">
        <v>548</v>
      </c>
      <c r="B269" t="s">
        <v>549</v>
      </c>
      <c r="C269" t="s">
        <v>16</v>
      </c>
      <c r="D269" s="4">
        <v>5203</v>
      </c>
      <c r="E269" s="4">
        <v>63.8</v>
      </c>
      <c r="F269" s="4">
        <v>3264</v>
      </c>
      <c r="G269" s="4">
        <v>2087</v>
      </c>
      <c r="H269" s="4">
        <v>310</v>
      </c>
      <c r="I269" s="4">
        <v>43</v>
      </c>
      <c r="J269" s="4">
        <v>91</v>
      </c>
      <c r="K269" s="4">
        <v>579</v>
      </c>
      <c r="L269" s="4">
        <v>154</v>
      </c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Z269" s="4">
        <f t="shared" si="44"/>
        <v>5203</v>
      </c>
      <c r="AA269" s="4">
        <f t="shared" si="36"/>
        <v>63.8</v>
      </c>
      <c r="AB269" s="4">
        <f t="shared" si="37"/>
        <v>3264</v>
      </c>
      <c r="AC269" s="4">
        <f t="shared" si="38"/>
        <v>2087</v>
      </c>
      <c r="AD269" s="4">
        <f t="shared" si="39"/>
        <v>310</v>
      </c>
      <c r="AE269" s="4">
        <f t="shared" si="40"/>
        <v>43</v>
      </c>
      <c r="AF269" s="4">
        <f t="shared" si="41"/>
        <v>91</v>
      </c>
      <c r="AG269" s="4">
        <f t="shared" si="42"/>
        <v>579</v>
      </c>
      <c r="AH269" s="4">
        <f t="shared" si="43"/>
        <v>154</v>
      </c>
    </row>
    <row r="270" spans="1:34" x14ac:dyDescent="0.3">
      <c r="A270" t="s">
        <v>550</v>
      </c>
      <c r="B270" t="s">
        <v>551</v>
      </c>
      <c r="C270" t="s">
        <v>16</v>
      </c>
      <c r="D270" s="4">
        <v>24549</v>
      </c>
      <c r="E270" s="4">
        <v>58.9</v>
      </c>
      <c r="F270" s="4">
        <v>14253</v>
      </c>
      <c r="G270" s="4">
        <v>8053</v>
      </c>
      <c r="H270" s="4">
        <v>1241</v>
      </c>
      <c r="I270" s="4">
        <v>463</v>
      </c>
      <c r="J270" s="4">
        <v>215</v>
      </c>
      <c r="K270" s="4">
        <v>3246</v>
      </c>
      <c r="L270" s="4">
        <v>1035</v>
      </c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Z270" s="4">
        <f t="shared" si="44"/>
        <v>24549</v>
      </c>
      <c r="AA270" s="4">
        <f t="shared" si="36"/>
        <v>58.9</v>
      </c>
      <c r="AB270" s="4">
        <f t="shared" si="37"/>
        <v>14253</v>
      </c>
      <c r="AC270" s="4">
        <f t="shared" si="38"/>
        <v>8053</v>
      </c>
      <c r="AD270" s="4">
        <f t="shared" si="39"/>
        <v>1241</v>
      </c>
      <c r="AE270" s="4">
        <f t="shared" si="40"/>
        <v>463</v>
      </c>
      <c r="AF270" s="4">
        <f t="shared" si="41"/>
        <v>215</v>
      </c>
      <c r="AG270" s="4">
        <f t="shared" si="42"/>
        <v>3246</v>
      </c>
      <c r="AH270" s="4">
        <f t="shared" si="43"/>
        <v>1035</v>
      </c>
    </row>
    <row r="271" spans="1:34" x14ac:dyDescent="0.3">
      <c r="A271" t="s">
        <v>552</v>
      </c>
      <c r="B271" t="s">
        <v>553</v>
      </c>
      <c r="C271" t="s">
        <v>16</v>
      </c>
      <c r="D271" s="4">
        <v>6255</v>
      </c>
      <c r="E271" s="4">
        <v>68.900000000000006</v>
      </c>
      <c r="F271" s="4">
        <v>4277</v>
      </c>
      <c r="G271" s="4">
        <v>2776</v>
      </c>
      <c r="H271" s="4">
        <v>342</v>
      </c>
      <c r="I271" s="4">
        <v>158</v>
      </c>
      <c r="J271" s="4">
        <v>55</v>
      </c>
      <c r="K271" s="4">
        <v>708</v>
      </c>
      <c r="L271" s="4">
        <v>238</v>
      </c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Z271" s="4">
        <f t="shared" si="44"/>
        <v>6255</v>
      </c>
      <c r="AA271" s="4">
        <f t="shared" si="36"/>
        <v>68.900000000000006</v>
      </c>
      <c r="AB271" s="4">
        <f t="shared" si="37"/>
        <v>4277</v>
      </c>
      <c r="AC271" s="4">
        <f t="shared" si="38"/>
        <v>2776</v>
      </c>
      <c r="AD271" s="4">
        <f t="shared" si="39"/>
        <v>342</v>
      </c>
      <c r="AE271" s="4">
        <f t="shared" si="40"/>
        <v>158</v>
      </c>
      <c r="AF271" s="4">
        <f t="shared" si="41"/>
        <v>55</v>
      </c>
      <c r="AG271" s="4">
        <f t="shared" si="42"/>
        <v>708</v>
      </c>
      <c r="AH271" s="4">
        <f t="shared" si="43"/>
        <v>238</v>
      </c>
    </row>
    <row r="272" spans="1:34" x14ac:dyDescent="0.3">
      <c r="A272" t="s">
        <v>554</v>
      </c>
      <c r="B272" t="s">
        <v>555</v>
      </c>
      <c r="C272" t="s">
        <v>16</v>
      </c>
      <c r="D272" s="4">
        <v>3449</v>
      </c>
      <c r="E272" s="4">
        <v>63.2</v>
      </c>
      <c r="F272" s="4">
        <v>2142</v>
      </c>
      <c r="G272" s="4">
        <v>1422</v>
      </c>
      <c r="H272" s="4">
        <v>156</v>
      </c>
      <c r="I272" s="4">
        <v>51</v>
      </c>
      <c r="J272" s="4">
        <v>14</v>
      </c>
      <c r="K272" s="4">
        <v>372</v>
      </c>
      <c r="L272" s="4">
        <v>127</v>
      </c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Z272" s="4">
        <f t="shared" si="44"/>
        <v>3449</v>
      </c>
      <c r="AA272" s="4">
        <f t="shared" si="36"/>
        <v>63.2</v>
      </c>
      <c r="AB272" s="4">
        <f t="shared" si="37"/>
        <v>2142</v>
      </c>
      <c r="AC272" s="4">
        <f t="shared" si="38"/>
        <v>1422</v>
      </c>
      <c r="AD272" s="4">
        <f t="shared" si="39"/>
        <v>156</v>
      </c>
      <c r="AE272" s="4">
        <f t="shared" si="40"/>
        <v>51</v>
      </c>
      <c r="AF272" s="4">
        <f t="shared" si="41"/>
        <v>14</v>
      </c>
      <c r="AG272" s="4">
        <f t="shared" si="42"/>
        <v>372</v>
      </c>
      <c r="AH272" s="4">
        <f t="shared" si="43"/>
        <v>127</v>
      </c>
    </row>
    <row r="273" spans="1:34" x14ac:dyDescent="0.3">
      <c r="A273" t="s">
        <v>556</v>
      </c>
      <c r="B273" t="s">
        <v>557</v>
      </c>
      <c r="C273" t="s">
        <v>16</v>
      </c>
      <c r="D273" s="4">
        <v>5403</v>
      </c>
      <c r="E273" s="4">
        <v>63.7</v>
      </c>
      <c r="F273" s="4">
        <v>3401</v>
      </c>
      <c r="G273" s="4">
        <v>2292</v>
      </c>
      <c r="H273" s="4">
        <v>328</v>
      </c>
      <c r="I273" s="4">
        <v>59</v>
      </c>
      <c r="J273" s="4">
        <v>23</v>
      </c>
      <c r="K273" s="4">
        <v>492</v>
      </c>
      <c r="L273" s="4">
        <v>207</v>
      </c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Z273" s="4">
        <f t="shared" si="44"/>
        <v>5403</v>
      </c>
      <c r="AA273" s="4">
        <f t="shared" si="36"/>
        <v>63.7</v>
      </c>
      <c r="AB273" s="4">
        <f t="shared" si="37"/>
        <v>3401</v>
      </c>
      <c r="AC273" s="4">
        <f t="shared" si="38"/>
        <v>2292</v>
      </c>
      <c r="AD273" s="4">
        <f t="shared" si="39"/>
        <v>328</v>
      </c>
      <c r="AE273" s="4">
        <f t="shared" si="40"/>
        <v>59</v>
      </c>
      <c r="AF273" s="4">
        <f t="shared" si="41"/>
        <v>23</v>
      </c>
      <c r="AG273" s="4">
        <f t="shared" si="42"/>
        <v>492</v>
      </c>
      <c r="AH273" s="4">
        <f t="shared" si="43"/>
        <v>207</v>
      </c>
    </row>
    <row r="274" spans="1:34" x14ac:dyDescent="0.3">
      <c r="A274" t="s">
        <v>558</v>
      </c>
      <c r="B274" t="s">
        <v>559</v>
      </c>
      <c r="C274" t="s">
        <v>16</v>
      </c>
      <c r="D274" s="4">
        <v>25415</v>
      </c>
      <c r="E274" s="4">
        <v>67.7</v>
      </c>
      <c r="F274" s="4">
        <v>17045</v>
      </c>
      <c r="G274" s="4">
        <v>10496</v>
      </c>
      <c r="H274" s="4">
        <v>1462</v>
      </c>
      <c r="I274" s="4">
        <v>814</v>
      </c>
      <c r="J274" s="4">
        <v>250</v>
      </c>
      <c r="K274" s="4">
        <v>3056</v>
      </c>
      <c r="L274" s="4">
        <v>967</v>
      </c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Z274" s="4">
        <f t="shared" si="44"/>
        <v>25415</v>
      </c>
      <c r="AA274" s="4">
        <f t="shared" si="36"/>
        <v>67.7</v>
      </c>
      <c r="AB274" s="4">
        <f t="shared" si="37"/>
        <v>17045</v>
      </c>
      <c r="AC274" s="4">
        <f t="shared" si="38"/>
        <v>10496</v>
      </c>
      <c r="AD274" s="4">
        <f t="shared" si="39"/>
        <v>1462</v>
      </c>
      <c r="AE274" s="4">
        <f t="shared" si="40"/>
        <v>814</v>
      </c>
      <c r="AF274" s="4">
        <f t="shared" si="41"/>
        <v>250</v>
      </c>
      <c r="AG274" s="4">
        <f t="shared" si="42"/>
        <v>3056</v>
      </c>
      <c r="AH274" s="4">
        <f t="shared" si="43"/>
        <v>967</v>
      </c>
    </row>
    <row r="275" spans="1:34" x14ac:dyDescent="0.3">
      <c r="A275" t="s">
        <v>560</v>
      </c>
      <c r="B275" t="s">
        <v>561</v>
      </c>
      <c r="C275" t="s">
        <v>16</v>
      </c>
      <c r="D275" s="4">
        <v>6267</v>
      </c>
      <c r="E275" s="4">
        <v>62.4</v>
      </c>
      <c r="F275" s="4">
        <v>3846</v>
      </c>
      <c r="G275" s="4">
        <v>2521</v>
      </c>
      <c r="H275" s="4">
        <v>299</v>
      </c>
      <c r="I275" s="4">
        <v>79</v>
      </c>
      <c r="J275" s="4">
        <v>50</v>
      </c>
      <c r="K275" s="4">
        <v>637</v>
      </c>
      <c r="L275" s="4">
        <v>260</v>
      </c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Z275" s="4">
        <f t="shared" si="44"/>
        <v>6267</v>
      </c>
      <c r="AA275" s="4">
        <f t="shared" si="36"/>
        <v>62.4</v>
      </c>
      <c r="AB275" s="4">
        <f t="shared" si="37"/>
        <v>3846</v>
      </c>
      <c r="AC275" s="4">
        <f t="shared" si="38"/>
        <v>2521</v>
      </c>
      <c r="AD275" s="4">
        <f t="shared" si="39"/>
        <v>299</v>
      </c>
      <c r="AE275" s="4">
        <f t="shared" si="40"/>
        <v>79</v>
      </c>
      <c r="AF275" s="4">
        <f t="shared" si="41"/>
        <v>50</v>
      </c>
      <c r="AG275" s="4">
        <f t="shared" si="42"/>
        <v>637</v>
      </c>
      <c r="AH275" s="4">
        <f t="shared" si="43"/>
        <v>260</v>
      </c>
    </row>
    <row r="276" spans="1:34" x14ac:dyDescent="0.3">
      <c r="A276" t="s">
        <v>562</v>
      </c>
      <c r="B276" t="s">
        <v>563</v>
      </c>
      <c r="C276" t="s">
        <v>16</v>
      </c>
      <c r="D276" s="4">
        <v>1118</v>
      </c>
      <c r="E276" s="4">
        <v>61.7</v>
      </c>
      <c r="F276" s="4">
        <v>680</v>
      </c>
      <c r="G276" s="4">
        <v>403</v>
      </c>
      <c r="H276" s="4">
        <v>44</v>
      </c>
      <c r="I276" s="4">
        <v>19</v>
      </c>
      <c r="J276" s="4">
        <v>5</v>
      </c>
      <c r="K276" s="4">
        <v>145</v>
      </c>
      <c r="L276" s="4">
        <v>64</v>
      </c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Z276" s="4">
        <f t="shared" si="44"/>
        <v>1118</v>
      </c>
      <c r="AA276" s="4">
        <f t="shared" si="36"/>
        <v>61.7</v>
      </c>
      <c r="AB276" s="4">
        <f t="shared" si="37"/>
        <v>680</v>
      </c>
      <c r="AC276" s="4">
        <f t="shared" si="38"/>
        <v>403</v>
      </c>
      <c r="AD276" s="4">
        <f t="shared" si="39"/>
        <v>44</v>
      </c>
      <c r="AE276" s="4">
        <f t="shared" si="40"/>
        <v>19</v>
      </c>
      <c r="AF276" s="4">
        <f t="shared" si="41"/>
        <v>5</v>
      </c>
      <c r="AG276" s="4">
        <f t="shared" si="42"/>
        <v>145</v>
      </c>
      <c r="AH276" s="4">
        <f t="shared" si="43"/>
        <v>64</v>
      </c>
    </row>
    <row r="277" spans="1:34" x14ac:dyDescent="0.3">
      <c r="A277" t="s">
        <v>564</v>
      </c>
      <c r="B277" t="s">
        <v>565</v>
      </c>
      <c r="C277" t="s">
        <v>16</v>
      </c>
      <c r="D277" s="4">
        <v>2681</v>
      </c>
      <c r="E277" s="4">
        <v>65.8</v>
      </c>
      <c r="F277" s="4">
        <v>1737</v>
      </c>
      <c r="G277" s="4">
        <v>1064</v>
      </c>
      <c r="H277" s="4">
        <v>151</v>
      </c>
      <c r="I277" s="4">
        <v>43</v>
      </c>
      <c r="J277" s="4">
        <v>15</v>
      </c>
      <c r="K277" s="4">
        <v>361</v>
      </c>
      <c r="L277" s="4">
        <v>103</v>
      </c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Z277" s="4">
        <f t="shared" si="44"/>
        <v>2681</v>
      </c>
      <c r="AA277" s="4">
        <f t="shared" si="36"/>
        <v>65.8</v>
      </c>
      <c r="AB277" s="4">
        <f t="shared" si="37"/>
        <v>1737</v>
      </c>
      <c r="AC277" s="4">
        <f t="shared" si="38"/>
        <v>1064</v>
      </c>
      <c r="AD277" s="4">
        <f t="shared" si="39"/>
        <v>151</v>
      </c>
      <c r="AE277" s="4">
        <f t="shared" si="40"/>
        <v>43</v>
      </c>
      <c r="AF277" s="4">
        <f t="shared" si="41"/>
        <v>15</v>
      </c>
      <c r="AG277" s="4">
        <f t="shared" si="42"/>
        <v>361</v>
      </c>
      <c r="AH277" s="4">
        <f t="shared" si="43"/>
        <v>103</v>
      </c>
    </row>
    <row r="278" spans="1:34" x14ac:dyDescent="0.3">
      <c r="A278" t="s">
        <v>566</v>
      </c>
      <c r="B278" t="s">
        <v>567</v>
      </c>
      <c r="C278" t="s">
        <v>16</v>
      </c>
      <c r="D278" s="4">
        <v>8086</v>
      </c>
      <c r="E278" s="4">
        <v>64.3</v>
      </c>
      <c r="F278" s="4">
        <v>5147</v>
      </c>
      <c r="G278" s="4">
        <v>3176</v>
      </c>
      <c r="H278" s="4">
        <v>399</v>
      </c>
      <c r="I278" s="4">
        <v>156</v>
      </c>
      <c r="J278" s="4">
        <v>55</v>
      </c>
      <c r="K278" s="4">
        <v>994</v>
      </c>
      <c r="L278" s="4">
        <v>367</v>
      </c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Z278" s="4">
        <f t="shared" si="44"/>
        <v>8086</v>
      </c>
      <c r="AA278" s="4">
        <f t="shared" si="36"/>
        <v>64.3</v>
      </c>
      <c r="AB278" s="4">
        <f t="shared" si="37"/>
        <v>5147</v>
      </c>
      <c r="AC278" s="4">
        <f t="shared" si="38"/>
        <v>3176</v>
      </c>
      <c r="AD278" s="4">
        <f t="shared" si="39"/>
        <v>399</v>
      </c>
      <c r="AE278" s="4">
        <f t="shared" si="40"/>
        <v>156</v>
      </c>
      <c r="AF278" s="4">
        <f t="shared" si="41"/>
        <v>55</v>
      </c>
      <c r="AG278" s="4">
        <f t="shared" si="42"/>
        <v>994</v>
      </c>
      <c r="AH278" s="4">
        <f t="shared" si="43"/>
        <v>367</v>
      </c>
    </row>
    <row r="279" spans="1:34" x14ac:dyDescent="0.3">
      <c r="A279" t="s">
        <v>568</v>
      </c>
      <c r="B279" t="s">
        <v>569</v>
      </c>
      <c r="C279" t="s">
        <v>16</v>
      </c>
      <c r="D279" s="4">
        <v>84853</v>
      </c>
      <c r="E279" s="4">
        <v>60.2</v>
      </c>
      <c r="F279" s="4">
        <v>50365</v>
      </c>
      <c r="G279" s="4">
        <v>27811</v>
      </c>
      <c r="H279" s="4">
        <v>5140</v>
      </c>
      <c r="I279" s="4">
        <v>799</v>
      </c>
      <c r="J279" s="4">
        <v>525</v>
      </c>
      <c r="K279" s="4">
        <v>12073</v>
      </c>
      <c r="L279" s="4">
        <v>4017</v>
      </c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Z279" s="4">
        <f t="shared" si="44"/>
        <v>84853</v>
      </c>
      <c r="AA279" s="4">
        <f t="shared" si="36"/>
        <v>60.2</v>
      </c>
      <c r="AB279" s="4">
        <f t="shared" si="37"/>
        <v>50365</v>
      </c>
      <c r="AC279" s="4">
        <f t="shared" si="38"/>
        <v>27811</v>
      </c>
      <c r="AD279" s="4">
        <f t="shared" si="39"/>
        <v>5140</v>
      </c>
      <c r="AE279" s="4">
        <f t="shared" si="40"/>
        <v>799</v>
      </c>
      <c r="AF279" s="4">
        <f t="shared" si="41"/>
        <v>525</v>
      </c>
      <c r="AG279" s="4">
        <f t="shared" si="42"/>
        <v>12073</v>
      </c>
      <c r="AH279" s="4">
        <f t="shared" si="43"/>
        <v>4017</v>
      </c>
    </row>
    <row r="280" spans="1:34" x14ac:dyDescent="0.3">
      <c r="A280" t="s">
        <v>570</v>
      </c>
      <c r="B280" t="s">
        <v>571</v>
      </c>
      <c r="C280" t="s">
        <v>16</v>
      </c>
      <c r="D280" s="4">
        <v>3265</v>
      </c>
      <c r="E280" s="4">
        <v>56.5</v>
      </c>
      <c r="F280" s="4">
        <v>1802</v>
      </c>
      <c r="G280" s="4">
        <v>900</v>
      </c>
      <c r="H280" s="4">
        <v>283</v>
      </c>
      <c r="I280" s="4">
        <v>49</v>
      </c>
      <c r="J280" s="4">
        <v>16</v>
      </c>
      <c r="K280" s="4">
        <v>405</v>
      </c>
      <c r="L280" s="4">
        <v>149</v>
      </c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Z280" s="4">
        <f t="shared" si="44"/>
        <v>3265</v>
      </c>
      <c r="AA280" s="4">
        <f t="shared" si="36"/>
        <v>56.5</v>
      </c>
      <c r="AB280" s="4">
        <f t="shared" si="37"/>
        <v>1802</v>
      </c>
      <c r="AC280" s="4">
        <f t="shared" si="38"/>
        <v>900</v>
      </c>
      <c r="AD280" s="4">
        <f t="shared" si="39"/>
        <v>283</v>
      </c>
      <c r="AE280" s="4">
        <f t="shared" si="40"/>
        <v>49</v>
      </c>
      <c r="AF280" s="4">
        <f t="shared" si="41"/>
        <v>16</v>
      </c>
      <c r="AG280" s="4">
        <f t="shared" si="42"/>
        <v>405</v>
      </c>
      <c r="AH280" s="4">
        <f t="shared" si="43"/>
        <v>149</v>
      </c>
    </row>
    <row r="281" spans="1:34" x14ac:dyDescent="0.3">
      <c r="A281" t="s">
        <v>572</v>
      </c>
      <c r="B281" t="s">
        <v>573</v>
      </c>
      <c r="C281" t="s">
        <v>16</v>
      </c>
      <c r="D281" s="4">
        <v>2744</v>
      </c>
      <c r="E281" s="4">
        <v>63</v>
      </c>
      <c r="F281" s="4">
        <v>1703</v>
      </c>
      <c r="G281" s="4">
        <v>1018</v>
      </c>
      <c r="H281" s="4">
        <v>153</v>
      </c>
      <c r="I281" s="4">
        <v>19</v>
      </c>
      <c r="J281" s="4">
        <v>16</v>
      </c>
      <c r="K281" s="4">
        <v>361</v>
      </c>
      <c r="L281" s="4">
        <v>136</v>
      </c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Z281" s="4">
        <f t="shared" si="44"/>
        <v>2744</v>
      </c>
      <c r="AA281" s="4">
        <f t="shared" si="36"/>
        <v>63</v>
      </c>
      <c r="AB281" s="4">
        <f t="shared" si="37"/>
        <v>1703</v>
      </c>
      <c r="AC281" s="4">
        <f t="shared" si="38"/>
        <v>1018</v>
      </c>
      <c r="AD281" s="4">
        <f t="shared" si="39"/>
        <v>153</v>
      </c>
      <c r="AE281" s="4">
        <f t="shared" si="40"/>
        <v>19</v>
      </c>
      <c r="AF281" s="4">
        <f t="shared" si="41"/>
        <v>16</v>
      </c>
      <c r="AG281" s="4">
        <f t="shared" si="42"/>
        <v>361</v>
      </c>
      <c r="AH281" s="4">
        <f t="shared" si="43"/>
        <v>136</v>
      </c>
    </row>
    <row r="282" spans="1:34" x14ac:dyDescent="0.3">
      <c r="A282" t="s">
        <v>574</v>
      </c>
      <c r="B282" t="s">
        <v>575</v>
      </c>
      <c r="C282" t="s">
        <v>16</v>
      </c>
      <c r="D282" s="4">
        <v>1585</v>
      </c>
      <c r="E282" s="4">
        <v>63.5</v>
      </c>
      <c r="F282" s="4">
        <v>987</v>
      </c>
      <c r="G282" s="4">
        <v>515</v>
      </c>
      <c r="H282" s="4">
        <v>122</v>
      </c>
      <c r="I282" s="4">
        <v>18</v>
      </c>
      <c r="J282" s="4">
        <v>11</v>
      </c>
      <c r="K282" s="4">
        <v>237</v>
      </c>
      <c r="L282" s="4">
        <v>84</v>
      </c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Z282" s="4">
        <f t="shared" si="44"/>
        <v>1585</v>
      </c>
      <c r="AA282" s="4">
        <f t="shared" si="36"/>
        <v>63.5</v>
      </c>
      <c r="AB282" s="4">
        <f t="shared" si="37"/>
        <v>987</v>
      </c>
      <c r="AC282" s="4">
        <f t="shared" si="38"/>
        <v>515</v>
      </c>
      <c r="AD282" s="4">
        <f t="shared" si="39"/>
        <v>122</v>
      </c>
      <c r="AE282" s="4">
        <f t="shared" si="40"/>
        <v>18</v>
      </c>
      <c r="AF282" s="4">
        <f t="shared" si="41"/>
        <v>11</v>
      </c>
      <c r="AG282" s="4">
        <f t="shared" si="42"/>
        <v>237</v>
      </c>
      <c r="AH282" s="4">
        <f t="shared" si="43"/>
        <v>84</v>
      </c>
    </row>
    <row r="283" spans="1:34" x14ac:dyDescent="0.3">
      <c r="A283" t="s">
        <v>576</v>
      </c>
      <c r="B283" t="s">
        <v>577</v>
      </c>
      <c r="C283" t="s">
        <v>16</v>
      </c>
      <c r="D283" s="4">
        <v>1032</v>
      </c>
      <c r="E283" s="4">
        <v>72</v>
      </c>
      <c r="F283" s="4">
        <v>726</v>
      </c>
      <c r="G283" s="4">
        <v>430</v>
      </c>
      <c r="H283" s="4">
        <v>74</v>
      </c>
      <c r="I283" s="4">
        <v>13</v>
      </c>
      <c r="J283" s="4">
        <v>6</v>
      </c>
      <c r="K283" s="4">
        <v>134</v>
      </c>
      <c r="L283" s="4">
        <v>69</v>
      </c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Z283" s="4">
        <f t="shared" si="44"/>
        <v>1032</v>
      </c>
      <c r="AA283" s="4">
        <f t="shared" si="36"/>
        <v>72</v>
      </c>
      <c r="AB283" s="4">
        <f t="shared" si="37"/>
        <v>726</v>
      </c>
      <c r="AC283" s="4">
        <f t="shared" si="38"/>
        <v>430</v>
      </c>
      <c r="AD283" s="4">
        <f t="shared" si="39"/>
        <v>74</v>
      </c>
      <c r="AE283" s="4">
        <f t="shared" si="40"/>
        <v>13</v>
      </c>
      <c r="AF283" s="4">
        <f t="shared" si="41"/>
        <v>6</v>
      </c>
      <c r="AG283" s="4">
        <f t="shared" si="42"/>
        <v>134</v>
      </c>
      <c r="AH283" s="4">
        <f t="shared" si="43"/>
        <v>69</v>
      </c>
    </row>
    <row r="284" spans="1:34" x14ac:dyDescent="0.3">
      <c r="A284" t="s">
        <v>578</v>
      </c>
      <c r="B284" t="s">
        <v>579</v>
      </c>
      <c r="C284" t="s">
        <v>16</v>
      </c>
      <c r="D284" s="4">
        <v>1264</v>
      </c>
      <c r="E284" s="4">
        <v>61.8</v>
      </c>
      <c r="F284" s="4">
        <v>770</v>
      </c>
      <c r="G284" s="4">
        <v>457</v>
      </c>
      <c r="H284" s="4">
        <v>74</v>
      </c>
      <c r="I284" s="4">
        <v>7</v>
      </c>
      <c r="J284" s="4">
        <v>13</v>
      </c>
      <c r="K284" s="4">
        <v>166</v>
      </c>
      <c r="L284" s="4">
        <v>53</v>
      </c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Z284" s="4">
        <f t="shared" si="44"/>
        <v>1264</v>
      </c>
      <c r="AA284" s="4">
        <f t="shared" si="36"/>
        <v>61.8</v>
      </c>
      <c r="AB284" s="4">
        <f t="shared" si="37"/>
        <v>770</v>
      </c>
      <c r="AC284" s="4">
        <f t="shared" si="38"/>
        <v>457</v>
      </c>
      <c r="AD284" s="4">
        <f t="shared" si="39"/>
        <v>74</v>
      </c>
      <c r="AE284" s="4">
        <f t="shared" si="40"/>
        <v>7</v>
      </c>
      <c r="AF284" s="4">
        <f t="shared" si="41"/>
        <v>13</v>
      </c>
      <c r="AG284" s="4">
        <f t="shared" si="42"/>
        <v>166</v>
      </c>
      <c r="AH284" s="4">
        <f t="shared" si="43"/>
        <v>53</v>
      </c>
    </row>
    <row r="285" spans="1:34" x14ac:dyDescent="0.3">
      <c r="A285" t="s">
        <v>580</v>
      </c>
      <c r="B285" t="s">
        <v>581</v>
      </c>
      <c r="C285" t="s">
        <v>16</v>
      </c>
      <c r="D285" s="4">
        <v>1801</v>
      </c>
      <c r="E285" s="4">
        <v>63.7</v>
      </c>
      <c r="F285" s="4">
        <v>1130</v>
      </c>
      <c r="G285" s="4">
        <v>747</v>
      </c>
      <c r="H285" s="4">
        <v>70</v>
      </c>
      <c r="I285" s="4">
        <v>16</v>
      </c>
      <c r="J285" s="4">
        <v>7</v>
      </c>
      <c r="K285" s="4">
        <v>217</v>
      </c>
      <c r="L285" s="4">
        <v>73</v>
      </c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Z285" s="4">
        <f t="shared" si="44"/>
        <v>1801</v>
      </c>
      <c r="AA285" s="4">
        <f t="shared" si="36"/>
        <v>63.7</v>
      </c>
      <c r="AB285" s="4">
        <f t="shared" si="37"/>
        <v>1130</v>
      </c>
      <c r="AC285" s="4">
        <f t="shared" si="38"/>
        <v>747</v>
      </c>
      <c r="AD285" s="4">
        <f t="shared" si="39"/>
        <v>70</v>
      </c>
      <c r="AE285" s="4">
        <f t="shared" si="40"/>
        <v>16</v>
      </c>
      <c r="AF285" s="4">
        <f t="shared" si="41"/>
        <v>7</v>
      </c>
      <c r="AG285" s="4">
        <f t="shared" si="42"/>
        <v>217</v>
      </c>
      <c r="AH285" s="4">
        <f t="shared" si="43"/>
        <v>73</v>
      </c>
    </row>
    <row r="286" spans="1:34" x14ac:dyDescent="0.3">
      <c r="A286" t="s">
        <v>582</v>
      </c>
      <c r="B286" t="s">
        <v>583</v>
      </c>
      <c r="C286" t="s">
        <v>16</v>
      </c>
      <c r="D286" s="4">
        <v>1819</v>
      </c>
      <c r="E286" s="4">
        <v>61.5</v>
      </c>
      <c r="F286" s="4">
        <v>1102</v>
      </c>
      <c r="G286" s="4">
        <v>613</v>
      </c>
      <c r="H286" s="4">
        <v>95</v>
      </c>
      <c r="I286" s="4">
        <v>11</v>
      </c>
      <c r="J286" s="4">
        <v>18</v>
      </c>
      <c r="K286" s="4">
        <v>283</v>
      </c>
      <c r="L286" s="4">
        <v>82</v>
      </c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Z286" s="4">
        <f t="shared" si="44"/>
        <v>1819</v>
      </c>
      <c r="AA286" s="4">
        <f t="shared" si="36"/>
        <v>61.5</v>
      </c>
      <c r="AB286" s="4">
        <f t="shared" si="37"/>
        <v>1102</v>
      </c>
      <c r="AC286" s="4">
        <f t="shared" si="38"/>
        <v>613</v>
      </c>
      <c r="AD286" s="4">
        <f t="shared" si="39"/>
        <v>95</v>
      </c>
      <c r="AE286" s="4">
        <f t="shared" si="40"/>
        <v>11</v>
      </c>
      <c r="AF286" s="4">
        <f t="shared" si="41"/>
        <v>18</v>
      </c>
      <c r="AG286" s="4">
        <f t="shared" si="42"/>
        <v>283</v>
      </c>
      <c r="AH286" s="4">
        <f t="shared" si="43"/>
        <v>82</v>
      </c>
    </row>
    <row r="287" spans="1:34" x14ac:dyDescent="0.3">
      <c r="A287" t="s">
        <v>584</v>
      </c>
      <c r="B287" t="s">
        <v>585</v>
      </c>
      <c r="C287" t="s">
        <v>16</v>
      </c>
      <c r="D287" s="4">
        <v>1242</v>
      </c>
      <c r="E287" s="4">
        <v>69.8</v>
      </c>
      <c r="F287" s="4">
        <v>857</v>
      </c>
      <c r="G287" s="4">
        <v>545</v>
      </c>
      <c r="H287" s="4">
        <v>72</v>
      </c>
      <c r="I287" s="4">
        <v>10</v>
      </c>
      <c r="J287" s="4">
        <v>9</v>
      </c>
      <c r="K287" s="4">
        <v>165</v>
      </c>
      <c r="L287" s="4">
        <v>56</v>
      </c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Z287" s="4">
        <f t="shared" si="44"/>
        <v>1242</v>
      </c>
      <c r="AA287" s="4">
        <f t="shared" si="36"/>
        <v>69.8</v>
      </c>
      <c r="AB287" s="4">
        <f t="shared" si="37"/>
        <v>857</v>
      </c>
      <c r="AC287" s="4">
        <f t="shared" si="38"/>
        <v>545</v>
      </c>
      <c r="AD287" s="4">
        <f t="shared" si="39"/>
        <v>72</v>
      </c>
      <c r="AE287" s="4">
        <f t="shared" si="40"/>
        <v>10</v>
      </c>
      <c r="AF287" s="4">
        <f t="shared" si="41"/>
        <v>9</v>
      </c>
      <c r="AG287" s="4">
        <f t="shared" si="42"/>
        <v>165</v>
      </c>
      <c r="AH287" s="4">
        <f t="shared" si="43"/>
        <v>56</v>
      </c>
    </row>
    <row r="288" spans="1:34" x14ac:dyDescent="0.3">
      <c r="A288" t="s">
        <v>586</v>
      </c>
      <c r="B288" t="s">
        <v>587</v>
      </c>
      <c r="C288" t="s">
        <v>16</v>
      </c>
      <c r="D288" s="4">
        <v>2231</v>
      </c>
      <c r="E288" s="4">
        <v>63.1</v>
      </c>
      <c r="F288" s="4">
        <v>1388</v>
      </c>
      <c r="G288" s="4">
        <v>913</v>
      </c>
      <c r="H288" s="4">
        <v>112</v>
      </c>
      <c r="I288" s="4">
        <v>20</v>
      </c>
      <c r="J288" s="4">
        <v>12</v>
      </c>
      <c r="K288" s="4">
        <v>216</v>
      </c>
      <c r="L288" s="4">
        <v>115</v>
      </c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Z288" s="4">
        <f t="shared" si="44"/>
        <v>2231</v>
      </c>
      <c r="AA288" s="4">
        <f t="shared" si="36"/>
        <v>63.1</v>
      </c>
      <c r="AB288" s="4">
        <f t="shared" si="37"/>
        <v>1388</v>
      </c>
      <c r="AC288" s="4">
        <f t="shared" si="38"/>
        <v>913</v>
      </c>
      <c r="AD288" s="4">
        <f t="shared" si="39"/>
        <v>112</v>
      </c>
      <c r="AE288" s="4">
        <f t="shared" si="40"/>
        <v>20</v>
      </c>
      <c r="AF288" s="4">
        <f t="shared" si="41"/>
        <v>12</v>
      </c>
      <c r="AG288" s="4">
        <f t="shared" si="42"/>
        <v>216</v>
      </c>
      <c r="AH288" s="4">
        <f t="shared" si="43"/>
        <v>115</v>
      </c>
    </row>
    <row r="289" spans="1:34" x14ac:dyDescent="0.3">
      <c r="A289" t="s">
        <v>588</v>
      </c>
      <c r="B289" t="s">
        <v>589</v>
      </c>
      <c r="C289" t="s">
        <v>16</v>
      </c>
      <c r="D289" s="4">
        <v>1066</v>
      </c>
      <c r="E289" s="4">
        <v>64.400000000000006</v>
      </c>
      <c r="F289" s="4">
        <v>673</v>
      </c>
      <c r="G289" s="4">
        <v>409</v>
      </c>
      <c r="H289" s="4">
        <v>54</v>
      </c>
      <c r="I289" s="4">
        <v>11</v>
      </c>
      <c r="J289" s="4">
        <v>9</v>
      </c>
      <c r="K289" s="4">
        <v>121</v>
      </c>
      <c r="L289" s="4">
        <v>69</v>
      </c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Z289" s="4">
        <f t="shared" si="44"/>
        <v>1066</v>
      </c>
      <c r="AA289" s="4">
        <f t="shared" si="36"/>
        <v>64.400000000000006</v>
      </c>
      <c r="AB289" s="4">
        <f t="shared" si="37"/>
        <v>673</v>
      </c>
      <c r="AC289" s="4">
        <f t="shared" si="38"/>
        <v>409</v>
      </c>
      <c r="AD289" s="4">
        <f t="shared" si="39"/>
        <v>54</v>
      </c>
      <c r="AE289" s="4">
        <f t="shared" si="40"/>
        <v>11</v>
      </c>
      <c r="AF289" s="4">
        <f t="shared" si="41"/>
        <v>9</v>
      </c>
      <c r="AG289" s="4">
        <f t="shared" si="42"/>
        <v>121</v>
      </c>
      <c r="AH289" s="4">
        <f t="shared" si="43"/>
        <v>69</v>
      </c>
    </row>
    <row r="290" spans="1:34" x14ac:dyDescent="0.3">
      <c r="A290" t="s">
        <v>590</v>
      </c>
      <c r="B290" t="s">
        <v>591</v>
      </c>
      <c r="C290" t="s">
        <v>16</v>
      </c>
      <c r="D290" s="4">
        <v>3283</v>
      </c>
      <c r="E290" s="4">
        <v>64.599999999999994</v>
      </c>
      <c r="F290" s="4">
        <v>2096</v>
      </c>
      <c r="G290" s="4">
        <v>1131</v>
      </c>
      <c r="H290" s="4">
        <v>288</v>
      </c>
      <c r="I290" s="4">
        <v>26</v>
      </c>
      <c r="J290" s="4">
        <v>21</v>
      </c>
      <c r="K290" s="4">
        <v>471</v>
      </c>
      <c r="L290" s="4">
        <v>159</v>
      </c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Z290" s="4">
        <f t="shared" si="44"/>
        <v>3283</v>
      </c>
      <c r="AA290" s="4">
        <f t="shared" si="36"/>
        <v>64.599999999999994</v>
      </c>
      <c r="AB290" s="4">
        <f t="shared" si="37"/>
        <v>2096</v>
      </c>
      <c r="AC290" s="4">
        <f t="shared" si="38"/>
        <v>1131</v>
      </c>
      <c r="AD290" s="4">
        <f t="shared" si="39"/>
        <v>288</v>
      </c>
      <c r="AE290" s="4">
        <f t="shared" si="40"/>
        <v>26</v>
      </c>
      <c r="AF290" s="4">
        <f t="shared" si="41"/>
        <v>21</v>
      </c>
      <c r="AG290" s="4">
        <f t="shared" si="42"/>
        <v>471</v>
      </c>
      <c r="AH290" s="4">
        <f t="shared" si="43"/>
        <v>159</v>
      </c>
    </row>
    <row r="291" spans="1:34" x14ac:dyDescent="0.3">
      <c r="A291" t="s">
        <v>592</v>
      </c>
      <c r="B291" t="s">
        <v>593</v>
      </c>
      <c r="C291" t="s">
        <v>16</v>
      </c>
      <c r="D291" s="4">
        <v>932</v>
      </c>
      <c r="E291" s="4">
        <v>68.5</v>
      </c>
      <c r="F291" s="4">
        <v>629</v>
      </c>
      <c r="G291" s="4">
        <v>339</v>
      </c>
      <c r="H291" s="4">
        <v>72</v>
      </c>
      <c r="I291" s="4">
        <v>14</v>
      </c>
      <c r="J291" s="4">
        <v>5</v>
      </c>
      <c r="K291" s="4">
        <v>136</v>
      </c>
      <c r="L291" s="4">
        <v>63</v>
      </c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Z291" s="4">
        <f t="shared" si="44"/>
        <v>932</v>
      </c>
      <c r="AA291" s="4">
        <f t="shared" si="36"/>
        <v>68.5</v>
      </c>
      <c r="AB291" s="4">
        <f t="shared" si="37"/>
        <v>629</v>
      </c>
      <c r="AC291" s="4">
        <f t="shared" si="38"/>
        <v>339</v>
      </c>
      <c r="AD291" s="4">
        <f t="shared" si="39"/>
        <v>72</v>
      </c>
      <c r="AE291" s="4">
        <f t="shared" si="40"/>
        <v>14</v>
      </c>
      <c r="AF291" s="4">
        <f t="shared" si="41"/>
        <v>5</v>
      </c>
      <c r="AG291" s="4">
        <f t="shared" si="42"/>
        <v>136</v>
      </c>
      <c r="AH291" s="4">
        <f t="shared" si="43"/>
        <v>63</v>
      </c>
    </row>
    <row r="292" spans="1:34" x14ac:dyDescent="0.3">
      <c r="A292" t="s">
        <v>594</v>
      </c>
      <c r="B292" t="s">
        <v>595</v>
      </c>
      <c r="C292" t="s">
        <v>16</v>
      </c>
      <c r="D292" s="4">
        <v>3453</v>
      </c>
      <c r="E292" s="4">
        <v>65.099999999999994</v>
      </c>
      <c r="F292" s="4">
        <v>2214</v>
      </c>
      <c r="G292" s="4">
        <v>1441</v>
      </c>
      <c r="H292" s="4">
        <v>147</v>
      </c>
      <c r="I292" s="4">
        <v>44</v>
      </c>
      <c r="J292" s="4">
        <v>20</v>
      </c>
      <c r="K292" s="4">
        <v>400</v>
      </c>
      <c r="L292" s="4">
        <v>162</v>
      </c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Z292" s="4">
        <f t="shared" si="44"/>
        <v>3453</v>
      </c>
      <c r="AA292" s="4">
        <f t="shared" si="36"/>
        <v>65.099999999999994</v>
      </c>
      <c r="AB292" s="4">
        <f t="shared" si="37"/>
        <v>2214</v>
      </c>
      <c r="AC292" s="4">
        <f t="shared" si="38"/>
        <v>1441</v>
      </c>
      <c r="AD292" s="4">
        <f t="shared" si="39"/>
        <v>147</v>
      </c>
      <c r="AE292" s="4">
        <f t="shared" si="40"/>
        <v>44</v>
      </c>
      <c r="AF292" s="4">
        <f t="shared" si="41"/>
        <v>20</v>
      </c>
      <c r="AG292" s="4">
        <f t="shared" si="42"/>
        <v>400</v>
      </c>
      <c r="AH292" s="4">
        <f t="shared" si="43"/>
        <v>162</v>
      </c>
    </row>
    <row r="293" spans="1:34" x14ac:dyDescent="0.3">
      <c r="A293" t="s">
        <v>596</v>
      </c>
      <c r="B293" t="s">
        <v>597</v>
      </c>
      <c r="C293" t="s">
        <v>16</v>
      </c>
      <c r="D293" s="4">
        <v>1099</v>
      </c>
      <c r="E293" s="4">
        <v>61</v>
      </c>
      <c r="F293" s="4">
        <v>660</v>
      </c>
      <c r="G293" s="4">
        <v>413</v>
      </c>
      <c r="H293" s="4">
        <v>46</v>
      </c>
      <c r="I293" s="4">
        <v>10</v>
      </c>
      <c r="J293" s="4">
        <v>12</v>
      </c>
      <c r="K293" s="4">
        <v>121</v>
      </c>
      <c r="L293" s="4">
        <v>58</v>
      </c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Z293" s="4">
        <f t="shared" si="44"/>
        <v>1099</v>
      </c>
      <c r="AA293" s="4">
        <f t="shared" si="36"/>
        <v>61</v>
      </c>
      <c r="AB293" s="4">
        <f t="shared" si="37"/>
        <v>660</v>
      </c>
      <c r="AC293" s="4">
        <f t="shared" si="38"/>
        <v>413</v>
      </c>
      <c r="AD293" s="4">
        <f t="shared" si="39"/>
        <v>46</v>
      </c>
      <c r="AE293" s="4">
        <f t="shared" si="40"/>
        <v>10</v>
      </c>
      <c r="AF293" s="4">
        <f t="shared" si="41"/>
        <v>12</v>
      </c>
      <c r="AG293" s="4">
        <f t="shared" si="42"/>
        <v>121</v>
      </c>
      <c r="AH293" s="4">
        <f t="shared" si="43"/>
        <v>58</v>
      </c>
    </row>
    <row r="294" spans="1:34" x14ac:dyDescent="0.3">
      <c r="A294" t="s">
        <v>598</v>
      </c>
      <c r="B294" t="s">
        <v>599</v>
      </c>
      <c r="C294" t="s">
        <v>16</v>
      </c>
      <c r="D294" s="4">
        <v>1608</v>
      </c>
      <c r="E294" s="4">
        <v>59.6</v>
      </c>
      <c r="F294" s="4">
        <v>941</v>
      </c>
      <c r="G294" s="4">
        <v>515</v>
      </c>
      <c r="H294" s="4">
        <v>87</v>
      </c>
      <c r="I294" s="4">
        <v>11</v>
      </c>
      <c r="J294" s="4">
        <v>14</v>
      </c>
      <c r="K294" s="4">
        <v>217</v>
      </c>
      <c r="L294" s="4">
        <v>97</v>
      </c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Z294" s="4">
        <f t="shared" si="44"/>
        <v>1608</v>
      </c>
      <c r="AA294" s="4">
        <f t="shared" si="36"/>
        <v>59.6</v>
      </c>
      <c r="AB294" s="4">
        <f t="shared" si="37"/>
        <v>941</v>
      </c>
      <c r="AC294" s="4">
        <f t="shared" si="38"/>
        <v>515</v>
      </c>
      <c r="AD294" s="4">
        <f t="shared" si="39"/>
        <v>87</v>
      </c>
      <c r="AE294" s="4">
        <f t="shared" si="40"/>
        <v>11</v>
      </c>
      <c r="AF294" s="4">
        <f t="shared" si="41"/>
        <v>14</v>
      </c>
      <c r="AG294" s="4">
        <f t="shared" si="42"/>
        <v>217</v>
      </c>
      <c r="AH294" s="4">
        <f t="shared" si="43"/>
        <v>97</v>
      </c>
    </row>
    <row r="295" spans="1:34" x14ac:dyDescent="0.3">
      <c r="A295" t="s">
        <v>600</v>
      </c>
      <c r="B295" t="s">
        <v>601</v>
      </c>
      <c r="C295" t="s">
        <v>16</v>
      </c>
      <c r="D295" s="4">
        <v>9712</v>
      </c>
      <c r="E295" s="4">
        <v>65.5</v>
      </c>
      <c r="F295" s="4">
        <v>6290</v>
      </c>
      <c r="G295" s="4">
        <v>3343</v>
      </c>
      <c r="H295" s="4">
        <v>548</v>
      </c>
      <c r="I295" s="4">
        <v>87</v>
      </c>
      <c r="J295" s="4">
        <v>48</v>
      </c>
      <c r="K295" s="4">
        <v>1735</v>
      </c>
      <c r="L295" s="4">
        <v>529</v>
      </c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Z295" s="4">
        <f t="shared" si="44"/>
        <v>9712</v>
      </c>
      <c r="AA295" s="4">
        <f t="shared" si="36"/>
        <v>65.5</v>
      </c>
      <c r="AB295" s="4">
        <f t="shared" si="37"/>
        <v>6290</v>
      </c>
      <c r="AC295" s="4">
        <f t="shared" si="38"/>
        <v>3343</v>
      </c>
      <c r="AD295" s="4">
        <f t="shared" si="39"/>
        <v>548</v>
      </c>
      <c r="AE295" s="4">
        <f t="shared" si="40"/>
        <v>87</v>
      </c>
      <c r="AF295" s="4">
        <f t="shared" si="41"/>
        <v>48</v>
      </c>
      <c r="AG295" s="4">
        <f t="shared" si="42"/>
        <v>1735</v>
      </c>
      <c r="AH295" s="4">
        <f t="shared" si="43"/>
        <v>529</v>
      </c>
    </row>
    <row r="296" spans="1:34" x14ac:dyDescent="0.3">
      <c r="A296" t="s">
        <v>602</v>
      </c>
      <c r="B296" t="s">
        <v>603</v>
      </c>
      <c r="C296" t="s">
        <v>16</v>
      </c>
      <c r="D296" s="4">
        <v>1265</v>
      </c>
      <c r="E296" s="4">
        <v>68.5</v>
      </c>
      <c r="F296" s="4">
        <v>853</v>
      </c>
      <c r="G296" s="4">
        <v>533</v>
      </c>
      <c r="H296" s="4">
        <v>75</v>
      </c>
      <c r="I296" s="4">
        <v>6</v>
      </c>
      <c r="J296" s="4">
        <v>13</v>
      </c>
      <c r="K296" s="4">
        <v>159</v>
      </c>
      <c r="L296" s="4">
        <v>67</v>
      </c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Z296" s="4">
        <f t="shared" si="44"/>
        <v>1265</v>
      </c>
      <c r="AA296" s="4">
        <f t="shared" si="36"/>
        <v>68.5</v>
      </c>
      <c r="AB296" s="4">
        <f t="shared" si="37"/>
        <v>853</v>
      </c>
      <c r="AC296" s="4">
        <f t="shared" si="38"/>
        <v>533</v>
      </c>
      <c r="AD296" s="4">
        <f t="shared" si="39"/>
        <v>75</v>
      </c>
      <c r="AE296" s="4">
        <f t="shared" si="40"/>
        <v>6</v>
      </c>
      <c r="AF296" s="4">
        <f t="shared" si="41"/>
        <v>13</v>
      </c>
      <c r="AG296" s="4">
        <f t="shared" si="42"/>
        <v>159</v>
      </c>
      <c r="AH296" s="4">
        <f t="shared" si="43"/>
        <v>67</v>
      </c>
    </row>
    <row r="297" spans="1:34" x14ac:dyDescent="0.3">
      <c r="A297" t="s">
        <v>604</v>
      </c>
      <c r="B297" t="s">
        <v>605</v>
      </c>
      <c r="C297" t="s">
        <v>16</v>
      </c>
      <c r="D297" s="4">
        <v>3732</v>
      </c>
      <c r="E297" s="4">
        <v>60.3</v>
      </c>
      <c r="F297" s="4">
        <v>2215</v>
      </c>
      <c r="G297" s="4">
        <v>1298</v>
      </c>
      <c r="H297" s="4">
        <v>188</v>
      </c>
      <c r="I297" s="4">
        <v>36</v>
      </c>
      <c r="J297" s="4">
        <v>26</v>
      </c>
      <c r="K297" s="4">
        <v>475</v>
      </c>
      <c r="L297" s="4">
        <v>192</v>
      </c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Z297" s="4">
        <f t="shared" si="44"/>
        <v>3732</v>
      </c>
      <c r="AA297" s="4">
        <f t="shared" si="36"/>
        <v>60.3</v>
      </c>
      <c r="AB297" s="4">
        <f t="shared" si="37"/>
        <v>2215</v>
      </c>
      <c r="AC297" s="4">
        <f t="shared" si="38"/>
        <v>1298</v>
      </c>
      <c r="AD297" s="4">
        <f t="shared" si="39"/>
        <v>188</v>
      </c>
      <c r="AE297" s="4">
        <f t="shared" si="40"/>
        <v>36</v>
      </c>
      <c r="AF297" s="4">
        <f t="shared" si="41"/>
        <v>26</v>
      </c>
      <c r="AG297" s="4">
        <f t="shared" si="42"/>
        <v>475</v>
      </c>
      <c r="AH297" s="4">
        <f t="shared" si="43"/>
        <v>192</v>
      </c>
    </row>
    <row r="298" spans="1:34" x14ac:dyDescent="0.3">
      <c r="A298" t="s">
        <v>606</v>
      </c>
      <c r="B298" t="s">
        <v>607</v>
      </c>
      <c r="C298" t="s">
        <v>16</v>
      </c>
      <c r="D298" s="4">
        <v>2622</v>
      </c>
      <c r="E298" s="4">
        <v>67.400000000000006</v>
      </c>
      <c r="F298" s="4">
        <v>1746</v>
      </c>
      <c r="G298" s="4">
        <v>1069</v>
      </c>
      <c r="H298" s="4">
        <v>179</v>
      </c>
      <c r="I298" s="4">
        <v>31</v>
      </c>
      <c r="J298" s="4">
        <v>20</v>
      </c>
      <c r="K298" s="4">
        <v>359</v>
      </c>
      <c r="L298" s="4">
        <v>88</v>
      </c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Z298" s="4">
        <f t="shared" si="44"/>
        <v>2622</v>
      </c>
      <c r="AA298" s="4">
        <f t="shared" si="36"/>
        <v>67.400000000000006</v>
      </c>
      <c r="AB298" s="4">
        <f t="shared" si="37"/>
        <v>1746</v>
      </c>
      <c r="AC298" s="4">
        <f t="shared" si="38"/>
        <v>1069</v>
      </c>
      <c r="AD298" s="4">
        <f t="shared" si="39"/>
        <v>179</v>
      </c>
      <c r="AE298" s="4">
        <f t="shared" si="40"/>
        <v>31</v>
      </c>
      <c r="AF298" s="4">
        <f t="shared" si="41"/>
        <v>20</v>
      </c>
      <c r="AG298" s="4">
        <f t="shared" si="42"/>
        <v>359</v>
      </c>
      <c r="AH298" s="4">
        <f t="shared" si="43"/>
        <v>88</v>
      </c>
    </row>
    <row r="299" spans="1:34" x14ac:dyDescent="0.3">
      <c r="A299" t="s">
        <v>608</v>
      </c>
      <c r="B299" t="s">
        <v>609</v>
      </c>
      <c r="C299" t="s">
        <v>16</v>
      </c>
      <c r="D299" s="4">
        <v>4973</v>
      </c>
      <c r="E299" s="4">
        <v>56.5</v>
      </c>
      <c r="F299" s="4">
        <v>2781</v>
      </c>
      <c r="G299" s="4">
        <v>1499</v>
      </c>
      <c r="H299" s="4">
        <v>217</v>
      </c>
      <c r="I299" s="4">
        <v>63</v>
      </c>
      <c r="J299" s="4">
        <v>31</v>
      </c>
      <c r="K299" s="4">
        <v>787</v>
      </c>
      <c r="L299" s="4">
        <v>184</v>
      </c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Z299" s="4">
        <f t="shared" si="44"/>
        <v>4973</v>
      </c>
      <c r="AA299" s="4">
        <f t="shared" si="36"/>
        <v>56.5</v>
      </c>
      <c r="AB299" s="4">
        <f t="shared" si="37"/>
        <v>2781</v>
      </c>
      <c r="AC299" s="4">
        <f t="shared" si="38"/>
        <v>1499</v>
      </c>
      <c r="AD299" s="4">
        <f t="shared" si="39"/>
        <v>217</v>
      </c>
      <c r="AE299" s="4">
        <f t="shared" si="40"/>
        <v>63</v>
      </c>
      <c r="AF299" s="4">
        <f t="shared" si="41"/>
        <v>31</v>
      </c>
      <c r="AG299" s="4">
        <f t="shared" si="42"/>
        <v>787</v>
      </c>
      <c r="AH299" s="4">
        <f t="shared" si="43"/>
        <v>184</v>
      </c>
    </row>
    <row r="300" spans="1:34" x14ac:dyDescent="0.3">
      <c r="A300" t="s">
        <v>610</v>
      </c>
      <c r="B300" t="s">
        <v>611</v>
      </c>
      <c r="C300" t="s">
        <v>16</v>
      </c>
      <c r="D300" s="4">
        <v>2477</v>
      </c>
      <c r="E300" s="4">
        <v>66.900000000000006</v>
      </c>
      <c r="F300" s="4">
        <v>1628</v>
      </c>
      <c r="G300" s="4">
        <v>992</v>
      </c>
      <c r="H300" s="4">
        <v>156</v>
      </c>
      <c r="I300" s="4">
        <v>19</v>
      </c>
      <c r="J300" s="4">
        <v>23</v>
      </c>
      <c r="K300" s="4">
        <v>318</v>
      </c>
      <c r="L300" s="4">
        <v>120</v>
      </c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Z300" s="4">
        <f t="shared" si="44"/>
        <v>2477</v>
      </c>
      <c r="AA300" s="4">
        <f t="shared" si="36"/>
        <v>66.900000000000006</v>
      </c>
      <c r="AB300" s="4">
        <f t="shared" si="37"/>
        <v>1628</v>
      </c>
      <c r="AC300" s="4">
        <f t="shared" si="38"/>
        <v>992</v>
      </c>
      <c r="AD300" s="4">
        <f t="shared" si="39"/>
        <v>156</v>
      </c>
      <c r="AE300" s="4">
        <f t="shared" si="40"/>
        <v>19</v>
      </c>
      <c r="AF300" s="4">
        <f t="shared" si="41"/>
        <v>23</v>
      </c>
      <c r="AG300" s="4">
        <f t="shared" si="42"/>
        <v>318</v>
      </c>
      <c r="AH300" s="4">
        <f t="shared" si="43"/>
        <v>120</v>
      </c>
    </row>
    <row r="301" spans="1:34" x14ac:dyDescent="0.3">
      <c r="A301" t="s">
        <v>612</v>
      </c>
      <c r="B301" t="s">
        <v>613</v>
      </c>
      <c r="C301" t="s">
        <v>16</v>
      </c>
      <c r="D301" s="4">
        <v>2267</v>
      </c>
      <c r="E301" s="4">
        <v>65.400000000000006</v>
      </c>
      <c r="F301" s="4">
        <v>1465</v>
      </c>
      <c r="G301" s="4">
        <v>898</v>
      </c>
      <c r="H301" s="4">
        <v>136</v>
      </c>
      <c r="I301" s="4">
        <v>38</v>
      </c>
      <c r="J301" s="4">
        <v>27</v>
      </c>
      <c r="K301" s="4">
        <v>275</v>
      </c>
      <c r="L301" s="4">
        <v>91</v>
      </c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Z301" s="4">
        <f t="shared" si="44"/>
        <v>2267</v>
      </c>
      <c r="AA301" s="4">
        <f t="shared" si="36"/>
        <v>65.400000000000006</v>
      </c>
      <c r="AB301" s="4">
        <f t="shared" si="37"/>
        <v>1465</v>
      </c>
      <c r="AC301" s="4">
        <f t="shared" si="38"/>
        <v>898</v>
      </c>
      <c r="AD301" s="4">
        <f t="shared" si="39"/>
        <v>136</v>
      </c>
      <c r="AE301" s="4">
        <f t="shared" si="40"/>
        <v>38</v>
      </c>
      <c r="AF301" s="4">
        <f t="shared" si="41"/>
        <v>27</v>
      </c>
      <c r="AG301" s="4">
        <f t="shared" si="42"/>
        <v>275</v>
      </c>
      <c r="AH301" s="4">
        <f t="shared" si="43"/>
        <v>91</v>
      </c>
    </row>
    <row r="302" spans="1:34" x14ac:dyDescent="0.3">
      <c r="A302" t="s">
        <v>614</v>
      </c>
      <c r="B302" t="s">
        <v>615</v>
      </c>
      <c r="C302" t="s">
        <v>16</v>
      </c>
      <c r="D302" s="4">
        <v>1153</v>
      </c>
      <c r="E302" s="4">
        <v>57</v>
      </c>
      <c r="F302" s="4">
        <v>648</v>
      </c>
      <c r="G302" s="4">
        <v>415</v>
      </c>
      <c r="H302" s="4">
        <v>54</v>
      </c>
      <c r="I302" s="4">
        <v>15</v>
      </c>
      <c r="J302" s="4">
        <v>7</v>
      </c>
      <c r="K302" s="4">
        <v>113</v>
      </c>
      <c r="L302" s="4">
        <v>44</v>
      </c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Z302" s="4">
        <f t="shared" si="44"/>
        <v>1153</v>
      </c>
      <c r="AA302" s="4">
        <f t="shared" si="36"/>
        <v>57</v>
      </c>
      <c r="AB302" s="4">
        <f t="shared" si="37"/>
        <v>648</v>
      </c>
      <c r="AC302" s="4">
        <f t="shared" si="38"/>
        <v>415</v>
      </c>
      <c r="AD302" s="4">
        <f t="shared" si="39"/>
        <v>54</v>
      </c>
      <c r="AE302" s="4">
        <f t="shared" si="40"/>
        <v>15</v>
      </c>
      <c r="AF302" s="4">
        <f t="shared" si="41"/>
        <v>7</v>
      </c>
      <c r="AG302" s="4">
        <f t="shared" si="42"/>
        <v>113</v>
      </c>
      <c r="AH302" s="4">
        <f t="shared" si="43"/>
        <v>44</v>
      </c>
    </row>
    <row r="303" spans="1:34" x14ac:dyDescent="0.3">
      <c r="A303" t="s">
        <v>616</v>
      </c>
      <c r="B303" t="s">
        <v>617</v>
      </c>
      <c r="C303" t="s">
        <v>16</v>
      </c>
      <c r="D303" s="4">
        <v>874</v>
      </c>
      <c r="E303" s="4">
        <v>64.099999999999994</v>
      </c>
      <c r="F303" s="4">
        <v>551</v>
      </c>
      <c r="G303" s="4">
        <v>284</v>
      </c>
      <c r="H303" s="4">
        <v>60</v>
      </c>
      <c r="I303" s="4">
        <v>9</v>
      </c>
      <c r="J303" s="4">
        <v>4</v>
      </c>
      <c r="K303" s="4">
        <v>144</v>
      </c>
      <c r="L303" s="4">
        <v>50</v>
      </c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Z303" s="4">
        <f t="shared" si="44"/>
        <v>874</v>
      </c>
      <c r="AA303" s="4">
        <f t="shared" si="36"/>
        <v>64.099999999999994</v>
      </c>
      <c r="AB303" s="4">
        <f t="shared" si="37"/>
        <v>551</v>
      </c>
      <c r="AC303" s="4">
        <f t="shared" si="38"/>
        <v>284</v>
      </c>
      <c r="AD303" s="4">
        <f t="shared" si="39"/>
        <v>60</v>
      </c>
      <c r="AE303" s="4">
        <f t="shared" si="40"/>
        <v>9</v>
      </c>
      <c r="AF303" s="4">
        <f t="shared" si="41"/>
        <v>4</v>
      </c>
      <c r="AG303" s="4">
        <f t="shared" si="42"/>
        <v>144</v>
      </c>
      <c r="AH303" s="4">
        <f t="shared" si="43"/>
        <v>50</v>
      </c>
    </row>
    <row r="304" spans="1:34" x14ac:dyDescent="0.3">
      <c r="A304" t="s">
        <v>618</v>
      </c>
      <c r="B304" t="s">
        <v>619</v>
      </c>
      <c r="C304" t="s">
        <v>16</v>
      </c>
      <c r="D304" s="4">
        <v>1031</v>
      </c>
      <c r="E304" s="4">
        <v>68.5</v>
      </c>
      <c r="F304" s="4">
        <v>690</v>
      </c>
      <c r="G304" s="4">
        <v>413</v>
      </c>
      <c r="H304" s="4">
        <v>61</v>
      </c>
      <c r="I304" s="4">
        <v>2</v>
      </c>
      <c r="J304" s="4">
        <v>10</v>
      </c>
      <c r="K304" s="4">
        <v>161</v>
      </c>
      <c r="L304" s="4">
        <v>43</v>
      </c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Z304" s="4">
        <f t="shared" si="44"/>
        <v>1031</v>
      </c>
      <c r="AA304" s="4">
        <f t="shared" si="36"/>
        <v>68.5</v>
      </c>
      <c r="AB304" s="4">
        <f t="shared" si="37"/>
        <v>690</v>
      </c>
      <c r="AC304" s="4">
        <f t="shared" si="38"/>
        <v>413</v>
      </c>
      <c r="AD304" s="4">
        <f t="shared" si="39"/>
        <v>61</v>
      </c>
      <c r="AE304" s="4">
        <f t="shared" si="40"/>
        <v>2</v>
      </c>
      <c r="AF304" s="4">
        <f t="shared" si="41"/>
        <v>10</v>
      </c>
      <c r="AG304" s="4">
        <f t="shared" si="42"/>
        <v>161</v>
      </c>
      <c r="AH304" s="4">
        <f t="shared" si="43"/>
        <v>43</v>
      </c>
    </row>
    <row r="305" spans="1:34" x14ac:dyDescent="0.3">
      <c r="A305" t="s">
        <v>620</v>
      </c>
      <c r="B305" t="s">
        <v>621</v>
      </c>
      <c r="C305" t="s">
        <v>16</v>
      </c>
      <c r="D305" s="4">
        <v>1592</v>
      </c>
      <c r="E305" s="4">
        <v>64.2</v>
      </c>
      <c r="F305" s="4">
        <v>1005</v>
      </c>
      <c r="G305" s="4">
        <v>679</v>
      </c>
      <c r="H305" s="4">
        <v>62</v>
      </c>
      <c r="I305" s="4">
        <v>12</v>
      </c>
      <c r="J305" s="4">
        <v>9</v>
      </c>
      <c r="K305" s="4">
        <v>165</v>
      </c>
      <c r="L305" s="4">
        <v>78</v>
      </c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Z305" s="4">
        <f t="shared" si="44"/>
        <v>1592</v>
      </c>
      <c r="AA305" s="4">
        <f t="shared" si="36"/>
        <v>64.2</v>
      </c>
      <c r="AB305" s="4">
        <f t="shared" si="37"/>
        <v>1005</v>
      </c>
      <c r="AC305" s="4">
        <f t="shared" si="38"/>
        <v>679</v>
      </c>
      <c r="AD305" s="4">
        <f t="shared" si="39"/>
        <v>62</v>
      </c>
      <c r="AE305" s="4">
        <f t="shared" si="40"/>
        <v>12</v>
      </c>
      <c r="AF305" s="4">
        <f t="shared" si="41"/>
        <v>9</v>
      </c>
      <c r="AG305" s="4">
        <f t="shared" si="42"/>
        <v>165</v>
      </c>
      <c r="AH305" s="4">
        <f t="shared" si="43"/>
        <v>78</v>
      </c>
    </row>
    <row r="306" spans="1:34" x14ac:dyDescent="0.3">
      <c r="A306" t="s">
        <v>622</v>
      </c>
      <c r="B306" t="s">
        <v>623</v>
      </c>
      <c r="C306" t="s">
        <v>16</v>
      </c>
      <c r="D306" s="4">
        <v>2295</v>
      </c>
      <c r="E306" s="4">
        <v>69.3</v>
      </c>
      <c r="F306" s="4">
        <v>1576</v>
      </c>
      <c r="G306" s="4">
        <v>1037</v>
      </c>
      <c r="H306" s="4">
        <v>98</v>
      </c>
      <c r="I306" s="4">
        <v>17</v>
      </c>
      <c r="J306" s="4">
        <v>19</v>
      </c>
      <c r="K306" s="4">
        <v>274</v>
      </c>
      <c r="L306" s="4">
        <v>131</v>
      </c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Z306" s="4">
        <f t="shared" si="44"/>
        <v>2295</v>
      </c>
      <c r="AA306" s="4">
        <f t="shared" si="36"/>
        <v>69.3</v>
      </c>
      <c r="AB306" s="4">
        <f t="shared" si="37"/>
        <v>1576</v>
      </c>
      <c r="AC306" s="4">
        <f t="shared" si="38"/>
        <v>1037</v>
      </c>
      <c r="AD306" s="4">
        <f t="shared" si="39"/>
        <v>98</v>
      </c>
      <c r="AE306" s="4">
        <f t="shared" si="40"/>
        <v>17</v>
      </c>
      <c r="AF306" s="4">
        <f t="shared" si="41"/>
        <v>19</v>
      </c>
      <c r="AG306" s="4">
        <f t="shared" si="42"/>
        <v>274</v>
      </c>
      <c r="AH306" s="4">
        <f t="shared" si="43"/>
        <v>131</v>
      </c>
    </row>
    <row r="307" spans="1:34" x14ac:dyDescent="0.3">
      <c r="A307" t="s">
        <v>624</v>
      </c>
      <c r="B307" t="s">
        <v>625</v>
      </c>
      <c r="C307" t="s">
        <v>16</v>
      </c>
      <c r="D307" s="4">
        <v>1219</v>
      </c>
      <c r="E307" s="4">
        <v>65.099999999999994</v>
      </c>
      <c r="F307" s="4">
        <v>774</v>
      </c>
      <c r="G307" s="4">
        <v>381</v>
      </c>
      <c r="H307" s="4">
        <v>131</v>
      </c>
      <c r="I307" s="4">
        <v>9</v>
      </c>
      <c r="J307" s="4">
        <v>3</v>
      </c>
      <c r="K307" s="4">
        <v>188</v>
      </c>
      <c r="L307" s="4">
        <v>62</v>
      </c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Z307" s="4">
        <f t="shared" si="44"/>
        <v>1219</v>
      </c>
      <c r="AA307" s="4">
        <f t="shared" si="36"/>
        <v>65.099999999999994</v>
      </c>
      <c r="AB307" s="4">
        <f t="shared" si="37"/>
        <v>774</v>
      </c>
      <c r="AC307" s="4">
        <f t="shared" si="38"/>
        <v>381</v>
      </c>
      <c r="AD307" s="4">
        <f t="shared" si="39"/>
        <v>131</v>
      </c>
      <c r="AE307" s="4">
        <f t="shared" si="40"/>
        <v>9</v>
      </c>
      <c r="AF307" s="4">
        <f t="shared" si="41"/>
        <v>3</v>
      </c>
      <c r="AG307" s="4">
        <f t="shared" si="42"/>
        <v>188</v>
      </c>
      <c r="AH307" s="4">
        <f t="shared" si="43"/>
        <v>62</v>
      </c>
    </row>
    <row r="308" spans="1:34" x14ac:dyDescent="0.3">
      <c r="A308" t="s">
        <v>626</v>
      </c>
      <c r="B308" t="s">
        <v>627</v>
      </c>
      <c r="C308" t="s">
        <v>16</v>
      </c>
      <c r="D308" s="4">
        <v>21217</v>
      </c>
      <c r="E308" s="4">
        <v>50.1</v>
      </c>
      <c r="F308" s="4">
        <v>10465</v>
      </c>
      <c r="G308" s="4">
        <v>4584</v>
      </c>
      <c r="H308" s="4">
        <v>1426</v>
      </c>
      <c r="I308" s="4">
        <v>176</v>
      </c>
      <c r="J308" s="4">
        <v>96</v>
      </c>
      <c r="K308" s="4">
        <v>3270</v>
      </c>
      <c r="L308" s="4">
        <v>913</v>
      </c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Z308" s="4">
        <f t="shared" si="44"/>
        <v>21217</v>
      </c>
      <c r="AA308" s="4">
        <f t="shared" si="36"/>
        <v>50.1</v>
      </c>
      <c r="AB308" s="4">
        <f t="shared" si="37"/>
        <v>10465</v>
      </c>
      <c r="AC308" s="4">
        <f t="shared" si="38"/>
        <v>4584</v>
      </c>
      <c r="AD308" s="4">
        <f t="shared" si="39"/>
        <v>1426</v>
      </c>
      <c r="AE308" s="4">
        <f t="shared" si="40"/>
        <v>176</v>
      </c>
      <c r="AF308" s="4">
        <f t="shared" si="41"/>
        <v>96</v>
      </c>
      <c r="AG308" s="4">
        <f t="shared" si="42"/>
        <v>3270</v>
      </c>
      <c r="AH308" s="4">
        <f t="shared" si="43"/>
        <v>913</v>
      </c>
    </row>
    <row r="309" spans="1:34" x14ac:dyDescent="0.3">
      <c r="A309" t="s">
        <v>628</v>
      </c>
      <c r="B309" t="s">
        <v>629</v>
      </c>
      <c r="C309" t="s">
        <v>16</v>
      </c>
      <c r="D309" s="4">
        <v>98935</v>
      </c>
      <c r="E309" s="4">
        <v>61</v>
      </c>
      <c r="F309" s="4">
        <v>59366</v>
      </c>
      <c r="G309" s="4">
        <v>34424</v>
      </c>
      <c r="H309" s="4">
        <v>5643</v>
      </c>
      <c r="I309" s="4">
        <v>1042</v>
      </c>
      <c r="J309" s="4">
        <v>526</v>
      </c>
      <c r="K309" s="4">
        <v>13421</v>
      </c>
      <c r="L309" s="4">
        <v>4310</v>
      </c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Z309" s="4">
        <f t="shared" si="44"/>
        <v>98935</v>
      </c>
      <c r="AA309" s="4">
        <f t="shared" si="36"/>
        <v>61</v>
      </c>
      <c r="AB309" s="4">
        <f t="shared" si="37"/>
        <v>59366</v>
      </c>
      <c r="AC309" s="4">
        <f t="shared" si="38"/>
        <v>34424</v>
      </c>
      <c r="AD309" s="4">
        <f t="shared" si="39"/>
        <v>5643</v>
      </c>
      <c r="AE309" s="4">
        <f t="shared" si="40"/>
        <v>1042</v>
      </c>
      <c r="AF309" s="4">
        <f t="shared" si="41"/>
        <v>526</v>
      </c>
      <c r="AG309" s="4">
        <f t="shared" si="42"/>
        <v>13421</v>
      </c>
      <c r="AH309" s="4">
        <f t="shared" si="43"/>
        <v>4310</v>
      </c>
    </row>
    <row r="310" spans="1:34" x14ac:dyDescent="0.3">
      <c r="A310" t="s">
        <v>630</v>
      </c>
      <c r="B310" t="s">
        <v>631</v>
      </c>
      <c r="C310" t="s">
        <v>16</v>
      </c>
      <c r="D310" s="4">
        <v>1749</v>
      </c>
      <c r="E310" s="4">
        <v>68</v>
      </c>
      <c r="F310" s="4">
        <v>1168</v>
      </c>
      <c r="G310" s="4">
        <v>691</v>
      </c>
      <c r="H310" s="4">
        <v>98</v>
      </c>
      <c r="I310" s="4">
        <v>21</v>
      </c>
      <c r="J310" s="4">
        <v>11</v>
      </c>
      <c r="K310" s="4">
        <v>269</v>
      </c>
      <c r="L310" s="4">
        <v>78</v>
      </c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Z310" s="4">
        <f t="shared" si="44"/>
        <v>1749</v>
      </c>
      <c r="AA310" s="4">
        <f t="shared" si="36"/>
        <v>68</v>
      </c>
      <c r="AB310" s="4">
        <f t="shared" si="37"/>
        <v>1168</v>
      </c>
      <c r="AC310" s="4">
        <f t="shared" si="38"/>
        <v>691</v>
      </c>
      <c r="AD310" s="4">
        <f t="shared" si="39"/>
        <v>98</v>
      </c>
      <c r="AE310" s="4">
        <f t="shared" si="40"/>
        <v>21</v>
      </c>
      <c r="AF310" s="4">
        <f t="shared" si="41"/>
        <v>11</v>
      </c>
      <c r="AG310" s="4">
        <f t="shared" si="42"/>
        <v>269</v>
      </c>
      <c r="AH310" s="4">
        <f t="shared" si="43"/>
        <v>78</v>
      </c>
    </row>
    <row r="311" spans="1:34" x14ac:dyDescent="0.3">
      <c r="A311" t="s">
        <v>632</v>
      </c>
      <c r="B311" t="s">
        <v>633</v>
      </c>
      <c r="C311" t="s">
        <v>16</v>
      </c>
      <c r="D311" s="4">
        <v>3817</v>
      </c>
      <c r="E311" s="4">
        <v>69.099999999999994</v>
      </c>
      <c r="F311" s="4">
        <v>2588</v>
      </c>
      <c r="G311" s="4">
        <v>1820</v>
      </c>
      <c r="H311" s="4">
        <v>144</v>
      </c>
      <c r="I311" s="4">
        <v>34</v>
      </c>
      <c r="J311" s="4">
        <v>23</v>
      </c>
      <c r="K311" s="4">
        <v>384</v>
      </c>
      <c r="L311" s="4">
        <v>183</v>
      </c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Z311" s="4">
        <f t="shared" si="44"/>
        <v>3817</v>
      </c>
      <c r="AA311" s="4">
        <f t="shared" si="36"/>
        <v>69.099999999999994</v>
      </c>
      <c r="AB311" s="4">
        <f t="shared" si="37"/>
        <v>2588</v>
      </c>
      <c r="AC311" s="4">
        <f t="shared" si="38"/>
        <v>1820</v>
      </c>
      <c r="AD311" s="4">
        <f t="shared" si="39"/>
        <v>144</v>
      </c>
      <c r="AE311" s="4">
        <f t="shared" si="40"/>
        <v>34</v>
      </c>
      <c r="AF311" s="4">
        <f t="shared" si="41"/>
        <v>23</v>
      </c>
      <c r="AG311" s="4">
        <f t="shared" si="42"/>
        <v>384</v>
      </c>
      <c r="AH311" s="4">
        <f t="shared" si="43"/>
        <v>183</v>
      </c>
    </row>
    <row r="312" spans="1:34" x14ac:dyDescent="0.3">
      <c r="A312" t="s">
        <v>634</v>
      </c>
      <c r="B312" t="s">
        <v>635</v>
      </c>
      <c r="C312" t="s">
        <v>16</v>
      </c>
      <c r="D312" s="4">
        <v>1680</v>
      </c>
      <c r="E312" s="4">
        <v>71.400000000000006</v>
      </c>
      <c r="F312" s="4">
        <v>1176</v>
      </c>
      <c r="G312" s="4">
        <v>725</v>
      </c>
      <c r="H312" s="4">
        <v>103</v>
      </c>
      <c r="I312" s="4">
        <v>23</v>
      </c>
      <c r="J312" s="4">
        <v>10</v>
      </c>
      <c r="K312" s="4">
        <v>227</v>
      </c>
      <c r="L312" s="4">
        <v>88</v>
      </c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Z312" s="4">
        <f t="shared" si="44"/>
        <v>1680</v>
      </c>
      <c r="AA312" s="4">
        <f t="shared" si="36"/>
        <v>71.400000000000006</v>
      </c>
      <c r="AB312" s="4">
        <f t="shared" si="37"/>
        <v>1176</v>
      </c>
      <c r="AC312" s="4">
        <f t="shared" si="38"/>
        <v>725</v>
      </c>
      <c r="AD312" s="4">
        <f t="shared" si="39"/>
        <v>103</v>
      </c>
      <c r="AE312" s="4">
        <f t="shared" si="40"/>
        <v>23</v>
      </c>
      <c r="AF312" s="4">
        <f t="shared" si="41"/>
        <v>10</v>
      </c>
      <c r="AG312" s="4">
        <f t="shared" si="42"/>
        <v>227</v>
      </c>
      <c r="AH312" s="4">
        <f t="shared" si="43"/>
        <v>88</v>
      </c>
    </row>
    <row r="313" spans="1:34" x14ac:dyDescent="0.3">
      <c r="A313" t="s">
        <v>636</v>
      </c>
      <c r="B313" t="s">
        <v>637</v>
      </c>
      <c r="C313" t="s">
        <v>16</v>
      </c>
      <c r="D313" s="4">
        <v>6955</v>
      </c>
      <c r="E313" s="4">
        <v>53.7</v>
      </c>
      <c r="F313" s="4">
        <v>3682</v>
      </c>
      <c r="G313" s="4">
        <v>1937</v>
      </c>
      <c r="H313" s="4">
        <v>461</v>
      </c>
      <c r="I313" s="4">
        <v>50</v>
      </c>
      <c r="J313" s="4">
        <v>32</v>
      </c>
      <c r="K313" s="4">
        <v>964</v>
      </c>
      <c r="L313" s="4">
        <v>238</v>
      </c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Z313" s="4">
        <f t="shared" si="44"/>
        <v>6955</v>
      </c>
      <c r="AA313" s="4">
        <f t="shared" si="36"/>
        <v>53.7</v>
      </c>
      <c r="AB313" s="4">
        <f t="shared" si="37"/>
        <v>3682</v>
      </c>
      <c r="AC313" s="4">
        <f t="shared" si="38"/>
        <v>1937</v>
      </c>
      <c r="AD313" s="4">
        <f t="shared" si="39"/>
        <v>461</v>
      </c>
      <c r="AE313" s="4">
        <f t="shared" si="40"/>
        <v>50</v>
      </c>
      <c r="AF313" s="4">
        <f t="shared" si="41"/>
        <v>32</v>
      </c>
      <c r="AG313" s="4">
        <f t="shared" si="42"/>
        <v>964</v>
      </c>
      <c r="AH313" s="4">
        <f t="shared" si="43"/>
        <v>238</v>
      </c>
    </row>
    <row r="314" spans="1:34" x14ac:dyDescent="0.3">
      <c r="A314" t="s">
        <v>638</v>
      </c>
      <c r="B314" t="s">
        <v>639</v>
      </c>
      <c r="C314" t="s">
        <v>16</v>
      </c>
      <c r="D314" s="4">
        <v>14191</v>
      </c>
      <c r="E314" s="4">
        <v>56.3</v>
      </c>
      <c r="F314" s="4">
        <v>7903</v>
      </c>
      <c r="G314" s="4">
        <v>4036</v>
      </c>
      <c r="H314" s="4">
        <v>805</v>
      </c>
      <c r="I314" s="4">
        <v>136</v>
      </c>
      <c r="J314" s="4">
        <v>84</v>
      </c>
      <c r="K314" s="4">
        <v>2156</v>
      </c>
      <c r="L314" s="4">
        <v>686</v>
      </c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Z314" s="4">
        <f t="shared" si="44"/>
        <v>14191</v>
      </c>
      <c r="AA314" s="4">
        <f t="shared" si="36"/>
        <v>56.3</v>
      </c>
      <c r="AB314" s="4">
        <f t="shared" si="37"/>
        <v>7903</v>
      </c>
      <c r="AC314" s="4">
        <f t="shared" si="38"/>
        <v>4036</v>
      </c>
      <c r="AD314" s="4">
        <f t="shared" si="39"/>
        <v>805</v>
      </c>
      <c r="AE314" s="4">
        <f t="shared" si="40"/>
        <v>136</v>
      </c>
      <c r="AF314" s="4">
        <f t="shared" si="41"/>
        <v>84</v>
      </c>
      <c r="AG314" s="4">
        <f t="shared" si="42"/>
        <v>2156</v>
      </c>
      <c r="AH314" s="4">
        <f t="shared" si="43"/>
        <v>686</v>
      </c>
    </row>
    <row r="315" spans="1:34" x14ac:dyDescent="0.3">
      <c r="A315" t="s">
        <v>640</v>
      </c>
      <c r="B315" t="s">
        <v>641</v>
      </c>
      <c r="C315" t="s">
        <v>16</v>
      </c>
      <c r="D315" s="4">
        <v>1606</v>
      </c>
      <c r="E315" s="4">
        <v>71.7</v>
      </c>
      <c r="F315" s="4">
        <v>1135</v>
      </c>
      <c r="G315" s="4">
        <v>743</v>
      </c>
      <c r="H315" s="4">
        <v>60</v>
      </c>
      <c r="I315" s="4">
        <v>14</v>
      </c>
      <c r="J315" s="4">
        <v>12</v>
      </c>
      <c r="K315" s="4">
        <v>203</v>
      </c>
      <c r="L315" s="4">
        <v>103</v>
      </c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Z315" s="4">
        <f t="shared" si="44"/>
        <v>1606</v>
      </c>
      <c r="AA315" s="4">
        <f t="shared" si="36"/>
        <v>71.7</v>
      </c>
      <c r="AB315" s="4">
        <f t="shared" si="37"/>
        <v>1135</v>
      </c>
      <c r="AC315" s="4">
        <f t="shared" si="38"/>
        <v>743</v>
      </c>
      <c r="AD315" s="4">
        <f t="shared" si="39"/>
        <v>60</v>
      </c>
      <c r="AE315" s="4">
        <f t="shared" si="40"/>
        <v>14</v>
      </c>
      <c r="AF315" s="4">
        <f t="shared" si="41"/>
        <v>12</v>
      </c>
      <c r="AG315" s="4">
        <f t="shared" si="42"/>
        <v>203</v>
      </c>
      <c r="AH315" s="4">
        <f t="shared" si="43"/>
        <v>103</v>
      </c>
    </row>
    <row r="316" spans="1:34" x14ac:dyDescent="0.3">
      <c r="A316" t="s">
        <v>642</v>
      </c>
      <c r="B316" t="s">
        <v>643</v>
      </c>
      <c r="C316" t="s">
        <v>16</v>
      </c>
      <c r="D316" s="4">
        <v>2032</v>
      </c>
      <c r="E316" s="4">
        <v>66.7</v>
      </c>
      <c r="F316" s="4">
        <v>1328</v>
      </c>
      <c r="G316" s="4">
        <v>859</v>
      </c>
      <c r="H316" s="4">
        <v>104</v>
      </c>
      <c r="I316" s="4">
        <v>36</v>
      </c>
      <c r="J316" s="4">
        <v>4</v>
      </c>
      <c r="K316" s="4">
        <v>237</v>
      </c>
      <c r="L316" s="4">
        <v>88</v>
      </c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Z316" s="4">
        <f t="shared" si="44"/>
        <v>2032</v>
      </c>
      <c r="AA316" s="4">
        <f t="shared" si="36"/>
        <v>66.7</v>
      </c>
      <c r="AB316" s="4">
        <f t="shared" si="37"/>
        <v>1328</v>
      </c>
      <c r="AC316" s="4">
        <f t="shared" si="38"/>
        <v>859</v>
      </c>
      <c r="AD316" s="4">
        <f t="shared" si="39"/>
        <v>104</v>
      </c>
      <c r="AE316" s="4">
        <f t="shared" si="40"/>
        <v>36</v>
      </c>
      <c r="AF316" s="4">
        <f t="shared" si="41"/>
        <v>4</v>
      </c>
      <c r="AG316" s="4">
        <f t="shared" si="42"/>
        <v>237</v>
      </c>
      <c r="AH316" s="4">
        <f t="shared" si="43"/>
        <v>88</v>
      </c>
    </row>
    <row r="317" spans="1:34" x14ac:dyDescent="0.3">
      <c r="A317" t="s">
        <v>644</v>
      </c>
      <c r="B317" t="s">
        <v>645</v>
      </c>
      <c r="C317" t="s">
        <v>16</v>
      </c>
      <c r="D317" s="4">
        <v>951</v>
      </c>
      <c r="E317" s="4">
        <v>69.599999999999994</v>
      </c>
      <c r="F317" s="4">
        <v>653</v>
      </c>
      <c r="G317" s="4">
        <v>410</v>
      </c>
      <c r="H317" s="4">
        <v>51</v>
      </c>
      <c r="I317" s="4">
        <v>3</v>
      </c>
      <c r="J317" s="4">
        <v>4</v>
      </c>
      <c r="K317" s="4">
        <v>128</v>
      </c>
      <c r="L317" s="4">
        <v>57</v>
      </c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Z317" s="4">
        <f t="shared" si="44"/>
        <v>951</v>
      </c>
      <c r="AA317" s="4">
        <f t="shared" si="36"/>
        <v>69.599999999999994</v>
      </c>
      <c r="AB317" s="4">
        <f t="shared" si="37"/>
        <v>653</v>
      </c>
      <c r="AC317" s="4">
        <f t="shared" si="38"/>
        <v>410</v>
      </c>
      <c r="AD317" s="4">
        <f t="shared" si="39"/>
        <v>51</v>
      </c>
      <c r="AE317" s="4">
        <f t="shared" si="40"/>
        <v>3</v>
      </c>
      <c r="AF317" s="4">
        <f t="shared" si="41"/>
        <v>4</v>
      </c>
      <c r="AG317" s="4">
        <f t="shared" si="42"/>
        <v>128</v>
      </c>
      <c r="AH317" s="4">
        <f t="shared" si="43"/>
        <v>57</v>
      </c>
    </row>
    <row r="318" spans="1:34" x14ac:dyDescent="0.3">
      <c r="A318" t="s">
        <v>646</v>
      </c>
      <c r="B318" t="s">
        <v>647</v>
      </c>
      <c r="C318" t="s">
        <v>16</v>
      </c>
      <c r="D318" s="4">
        <v>4180</v>
      </c>
      <c r="E318" s="4">
        <v>67.099999999999994</v>
      </c>
      <c r="F318" s="4">
        <v>2765</v>
      </c>
      <c r="G318" s="4">
        <v>1527</v>
      </c>
      <c r="H318" s="4">
        <v>335</v>
      </c>
      <c r="I318" s="4">
        <v>46</v>
      </c>
      <c r="J318" s="4">
        <v>29</v>
      </c>
      <c r="K318" s="4">
        <v>670</v>
      </c>
      <c r="L318" s="4">
        <v>158</v>
      </c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Z318" s="4">
        <f t="shared" si="44"/>
        <v>4180</v>
      </c>
      <c r="AA318" s="4">
        <f t="shared" si="36"/>
        <v>67.099999999999994</v>
      </c>
      <c r="AB318" s="4">
        <f t="shared" si="37"/>
        <v>2765</v>
      </c>
      <c r="AC318" s="4">
        <f t="shared" si="38"/>
        <v>1527</v>
      </c>
      <c r="AD318" s="4">
        <f t="shared" si="39"/>
        <v>335</v>
      </c>
      <c r="AE318" s="4">
        <f t="shared" si="40"/>
        <v>46</v>
      </c>
      <c r="AF318" s="4">
        <f t="shared" si="41"/>
        <v>29</v>
      </c>
      <c r="AG318" s="4">
        <f t="shared" si="42"/>
        <v>670</v>
      </c>
      <c r="AH318" s="4">
        <f t="shared" si="43"/>
        <v>158</v>
      </c>
    </row>
    <row r="319" spans="1:34" x14ac:dyDescent="0.3">
      <c r="A319" t="s">
        <v>648</v>
      </c>
      <c r="B319" t="s">
        <v>649</v>
      </c>
      <c r="C319" t="s">
        <v>16</v>
      </c>
      <c r="D319" s="4">
        <v>2832</v>
      </c>
      <c r="E319" s="4">
        <v>67.2</v>
      </c>
      <c r="F319" s="4">
        <v>1876</v>
      </c>
      <c r="G319" s="4">
        <v>1288</v>
      </c>
      <c r="H319" s="4">
        <v>127</v>
      </c>
      <c r="I319" s="4">
        <v>35</v>
      </c>
      <c r="J319" s="4">
        <v>16</v>
      </c>
      <c r="K319" s="4">
        <v>277</v>
      </c>
      <c r="L319" s="4">
        <v>133</v>
      </c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Z319" s="4">
        <f t="shared" si="44"/>
        <v>2832</v>
      </c>
      <c r="AA319" s="4">
        <f t="shared" si="36"/>
        <v>67.2</v>
      </c>
      <c r="AB319" s="4">
        <f t="shared" si="37"/>
        <v>1876</v>
      </c>
      <c r="AC319" s="4">
        <f t="shared" si="38"/>
        <v>1288</v>
      </c>
      <c r="AD319" s="4">
        <f t="shared" si="39"/>
        <v>127</v>
      </c>
      <c r="AE319" s="4">
        <f t="shared" si="40"/>
        <v>35</v>
      </c>
      <c r="AF319" s="4">
        <f t="shared" si="41"/>
        <v>16</v>
      </c>
      <c r="AG319" s="4">
        <f t="shared" si="42"/>
        <v>277</v>
      </c>
      <c r="AH319" s="4">
        <f t="shared" si="43"/>
        <v>133</v>
      </c>
    </row>
    <row r="320" spans="1:34" x14ac:dyDescent="0.3">
      <c r="A320" t="s">
        <v>650</v>
      </c>
      <c r="B320" t="s">
        <v>651</v>
      </c>
      <c r="C320" t="s">
        <v>16</v>
      </c>
      <c r="D320" s="4">
        <v>32647</v>
      </c>
      <c r="E320" s="4">
        <v>56.4</v>
      </c>
      <c r="F320" s="4">
        <v>18078</v>
      </c>
      <c r="G320" s="4">
        <v>9974</v>
      </c>
      <c r="H320" s="4">
        <v>1893</v>
      </c>
      <c r="I320" s="4">
        <v>386</v>
      </c>
      <c r="J320" s="4">
        <v>143</v>
      </c>
      <c r="K320" s="4">
        <v>4489</v>
      </c>
      <c r="L320" s="4">
        <v>1193</v>
      </c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Z320" s="4">
        <f t="shared" si="44"/>
        <v>32647</v>
      </c>
      <c r="AA320" s="4">
        <f t="shared" si="36"/>
        <v>56.4</v>
      </c>
      <c r="AB320" s="4">
        <f t="shared" si="37"/>
        <v>18078</v>
      </c>
      <c r="AC320" s="4">
        <f t="shared" si="38"/>
        <v>9974</v>
      </c>
      <c r="AD320" s="4">
        <f t="shared" si="39"/>
        <v>1893</v>
      </c>
      <c r="AE320" s="4">
        <f t="shared" si="40"/>
        <v>386</v>
      </c>
      <c r="AF320" s="4">
        <f t="shared" si="41"/>
        <v>143</v>
      </c>
      <c r="AG320" s="4">
        <f t="shared" si="42"/>
        <v>4489</v>
      </c>
      <c r="AH320" s="4">
        <f t="shared" si="43"/>
        <v>1193</v>
      </c>
    </row>
    <row r="321" spans="1:34" x14ac:dyDescent="0.3">
      <c r="A321" t="s">
        <v>652</v>
      </c>
      <c r="B321" t="s">
        <v>653</v>
      </c>
      <c r="C321" t="s">
        <v>16</v>
      </c>
      <c r="D321" s="4">
        <v>2947</v>
      </c>
      <c r="E321" s="4">
        <v>70</v>
      </c>
      <c r="F321" s="4">
        <v>2013</v>
      </c>
      <c r="G321" s="4">
        <v>1255</v>
      </c>
      <c r="H321" s="4">
        <v>177</v>
      </c>
      <c r="I321" s="4">
        <v>17</v>
      </c>
      <c r="J321" s="4">
        <v>7</v>
      </c>
      <c r="K321" s="4">
        <v>412</v>
      </c>
      <c r="L321" s="4">
        <v>145</v>
      </c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Z321" s="4">
        <f t="shared" si="44"/>
        <v>2947</v>
      </c>
      <c r="AA321" s="4">
        <f t="shared" si="36"/>
        <v>70</v>
      </c>
      <c r="AB321" s="4">
        <f t="shared" si="37"/>
        <v>2013</v>
      </c>
      <c r="AC321" s="4">
        <f t="shared" si="38"/>
        <v>1255</v>
      </c>
      <c r="AD321" s="4">
        <f t="shared" si="39"/>
        <v>177</v>
      </c>
      <c r="AE321" s="4">
        <f t="shared" si="40"/>
        <v>17</v>
      </c>
      <c r="AF321" s="4">
        <f t="shared" si="41"/>
        <v>7</v>
      </c>
      <c r="AG321" s="4">
        <f t="shared" si="42"/>
        <v>412</v>
      </c>
      <c r="AH321" s="4">
        <f t="shared" si="43"/>
        <v>145</v>
      </c>
    </row>
    <row r="322" spans="1:34" x14ac:dyDescent="0.3">
      <c r="A322" t="s">
        <v>654</v>
      </c>
      <c r="B322" t="s">
        <v>655</v>
      </c>
      <c r="C322" t="s">
        <v>16</v>
      </c>
      <c r="D322" s="4">
        <v>1592</v>
      </c>
      <c r="E322" s="4">
        <v>70.400000000000006</v>
      </c>
      <c r="F322" s="4">
        <v>1109</v>
      </c>
      <c r="G322" s="4">
        <v>715</v>
      </c>
      <c r="H322" s="4">
        <v>78</v>
      </c>
      <c r="I322" s="4">
        <v>12</v>
      </c>
      <c r="J322" s="4">
        <v>8</v>
      </c>
      <c r="K322" s="4">
        <v>172</v>
      </c>
      <c r="L322" s="4">
        <v>124</v>
      </c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Z322" s="4">
        <f t="shared" si="44"/>
        <v>1592</v>
      </c>
      <c r="AA322" s="4">
        <f t="shared" ref="AA322:AA385" si="45">IFERROR(E322*1,E322)</f>
        <v>70.400000000000006</v>
      </c>
      <c r="AB322" s="4">
        <f t="shared" ref="AB322:AB385" si="46">IFERROR(F322*1,F322)</f>
        <v>1109</v>
      </c>
      <c r="AC322" s="4">
        <f t="shared" ref="AC322:AC385" si="47">IFERROR(G322*1,G322)</f>
        <v>715</v>
      </c>
      <c r="AD322" s="4">
        <f t="shared" ref="AD322:AD385" si="48">IFERROR(H322*1,H322)</f>
        <v>78</v>
      </c>
      <c r="AE322" s="4">
        <f t="shared" ref="AE322:AE385" si="49">IFERROR(I322*1,I322)</f>
        <v>12</v>
      </c>
      <c r="AF322" s="4">
        <f t="shared" ref="AF322:AF385" si="50">IFERROR(J322*1,J322)</f>
        <v>8</v>
      </c>
      <c r="AG322" s="4">
        <f t="shared" ref="AG322:AG385" si="51">IFERROR(K322*1,K322)</f>
        <v>172</v>
      </c>
      <c r="AH322" s="4">
        <f t="shared" ref="AH322:AH385" si="52">IFERROR(L322*1,L322)</f>
        <v>124</v>
      </c>
    </row>
    <row r="323" spans="1:34" x14ac:dyDescent="0.3">
      <c r="A323" t="s">
        <v>656</v>
      </c>
      <c r="B323" t="s">
        <v>657</v>
      </c>
      <c r="C323" t="s">
        <v>16</v>
      </c>
      <c r="D323" s="4">
        <v>2933</v>
      </c>
      <c r="E323" s="4">
        <v>62.8</v>
      </c>
      <c r="F323" s="4">
        <v>1810</v>
      </c>
      <c r="G323" s="4">
        <v>1104</v>
      </c>
      <c r="H323" s="4">
        <v>142</v>
      </c>
      <c r="I323" s="4">
        <v>29</v>
      </c>
      <c r="J323" s="4">
        <v>13</v>
      </c>
      <c r="K323" s="4">
        <v>382</v>
      </c>
      <c r="L323" s="4">
        <v>140</v>
      </c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Z323" s="4">
        <f t="shared" ref="Z323:Z386" si="53">IFERROR(D323*1,D323)</f>
        <v>2933</v>
      </c>
      <c r="AA323" s="4">
        <f t="shared" si="45"/>
        <v>62.8</v>
      </c>
      <c r="AB323" s="4">
        <f t="shared" si="46"/>
        <v>1810</v>
      </c>
      <c r="AC323" s="4">
        <f t="shared" si="47"/>
        <v>1104</v>
      </c>
      <c r="AD323" s="4">
        <f t="shared" si="48"/>
        <v>142</v>
      </c>
      <c r="AE323" s="4">
        <f t="shared" si="49"/>
        <v>29</v>
      </c>
      <c r="AF323" s="4">
        <f t="shared" si="50"/>
        <v>13</v>
      </c>
      <c r="AG323" s="4">
        <f t="shared" si="51"/>
        <v>382</v>
      </c>
      <c r="AH323" s="4">
        <f t="shared" si="52"/>
        <v>140</v>
      </c>
    </row>
    <row r="324" spans="1:34" x14ac:dyDescent="0.3">
      <c r="A324" t="s">
        <v>658</v>
      </c>
      <c r="B324" t="s">
        <v>659</v>
      </c>
      <c r="C324" t="s">
        <v>16</v>
      </c>
      <c r="D324" s="4">
        <v>3542</v>
      </c>
      <c r="E324" s="4">
        <v>59.3</v>
      </c>
      <c r="F324" s="4">
        <v>2045</v>
      </c>
      <c r="G324" s="4">
        <v>1173</v>
      </c>
      <c r="H324" s="4">
        <v>228</v>
      </c>
      <c r="I324" s="4">
        <v>31</v>
      </c>
      <c r="J324" s="4">
        <v>29</v>
      </c>
      <c r="K324" s="4">
        <v>449</v>
      </c>
      <c r="L324" s="4">
        <v>135</v>
      </c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Z324" s="4">
        <f t="shared" si="53"/>
        <v>3542</v>
      </c>
      <c r="AA324" s="4">
        <f t="shared" si="45"/>
        <v>59.3</v>
      </c>
      <c r="AB324" s="4">
        <f t="shared" si="46"/>
        <v>2045</v>
      </c>
      <c r="AC324" s="4">
        <f t="shared" si="47"/>
        <v>1173</v>
      </c>
      <c r="AD324" s="4">
        <f t="shared" si="48"/>
        <v>228</v>
      </c>
      <c r="AE324" s="4">
        <f t="shared" si="49"/>
        <v>31</v>
      </c>
      <c r="AF324" s="4">
        <f t="shared" si="50"/>
        <v>29</v>
      </c>
      <c r="AG324" s="4">
        <f t="shared" si="51"/>
        <v>449</v>
      </c>
      <c r="AH324" s="4">
        <f t="shared" si="52"/>
        <v>135</v>
      </c>
    </row>
    <row r="325" spans="1:34" x14ac:dyDescent="0.3">
      <c r="A325" t="s">
        <v>660</v>
      </c>
      <c r="B325" t="s">
        <v>661</v>
      </c>
      <c r="C325" t="s">
        <v>16</v>
      </c>
      <c r="D325" s="4">
        <v>1234</v>
      </c>
      <c r="E325" s="4">
        <v>70.2</v>
      </c>
      <c r="F325" s="4">
        <v>852</v>
      </c>
      <c r="G325" s="4">
        <v>589</v>
      </c>
      <c r="H325" s="4">
        <v>54</v>
      </c>
      <c r="I325" s="4">
        <v>21</v>
      </c>
      <c r="J325" s="4">
        <v>8</v>
      </c>
      <c r="K325" s="4">
        <v>120</v>
      </c>
      <c r="L325" s="4">
        <v>60</v>
      </c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Z325" s="4">
        <f t="shared" si="53"/>
        <v>1234</v>
      </c>
      <c r="AA325" s="4">
        <f t="shared" si="45"/>
        <v>70.2</v>
      </c>
      <c r="AB325" s="4">
        <f t="shared" si="46"/>
        <v>852</v>
      </c>
      <c r="AC325" s="4">
        <f t="shared" si="47"/>
        <v>589</v>
      </c>
      <c r="AD325" s="4">
        <f t="shared" si="48"/>
        <v>54</v>
      </c>
      <c r="AE325" s="4">
        <f t="shared" si="49"/>
        <v>21</v>
      </c>
      <c r="AF325" s="4">
        <f t="shared" si="50"/>
        <v>8</v>
      </c>
      <c r="AG325" s="4">
        <f t="shared" si="51"/>
        <v>120</v>
      </c>
      <c r="AH325" s="4">
        <f t="shared" si="52"/>
        <v>60</v>
      </c>
    </row>
    <row r="326" spans="1:34" x14ac:dyDescent="0.3">
      <c r="A326" t="s">
        <v>662</v>
      </c>
      <c r="B326" t="s">
        <v>663</v>
      </c>
      <c r="C326" t="s">
        <v>16</v>
      </c>
      <c r="D326" s="4">
        <v>1847</v>
      </c>
      <c r="E326" s="4">
        <v>69.900000000000006</v>
      </c>
      <c r="F326" s="4">
        <v>1273</v>
      </c>
      <c r="G326" s="4">
        <v>775</v>
      </c>
      <c r="H326" s="4">
        <v>72</v>
      </c>
      <c r="I326" s="4">
        <v>13</v>
      </c>
      <c r="J326" s="4">
        <v>8</v>
      </c>
      <c r="K326" s="4">
        <v>254</v>
      </c>
      <c r="L326" s="4">
        <v>151</v>
      </c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Z326" s="4">
        <f t="shared" si="53"/>
        <v>1847</v>
      </c>
      <c r="AA326" s="4">
        <f t="shared" si="45"/>
        <v>69.900000000000006</v>
      </c>
      <c r="AB326" s="4">
        <f t="shared" si="46"/>
        <v>1273</v>
      </c>
      <c r="AC326" s="4">
        <f t="shared" si="47"/>
        <v>775</v>
      </c>
      <c r="AD326" s="4">
        <f t="shared" si="48"/>
        <v>72</v>
      </c>
      <c r="AE326" s="4">
        <f t="shared" si="49"/>
        <v>13</v>
      </c>
      <c r="AF326" s="4">
        <f t="shared" si="50"/>
        <v>8</v>
      </c>
      <c r="AG326" s="4">
        <f t="shared" si="51"/>
        <v>254</v>
      </c>
      <c r="AH326" s="4">
        <f t="shared" si="52"/>
        <v>151</v>
      </c>
    </row>
    <row r="327" spans="1:34" x14ac:dyDescent="0.3">
      <c r="A327" t="s">
        <v>664</v>
      </c>
      <c r="B327" t="s">
        <v>665</v>
      </c>
      <c r="C327" t="s">
        <v>16</v>
      </c>
      <c r="D327" s="4">
        <v>817</v>
      </c>
      <c r="E327" s="4">
        <v>71.599999999999994</v>
      </c>
      <c r="F327" s="4">
        <v>574</v>
      </c>
      <c r="G327" s="4">
        <v>381</v>
      </c>
      <c r="H327" s="4">
        <v>38</v>
      </c>
      <c r="I327" s="4">
        <v>9</v>
      </c>
      <c r="J327" s="4">
        <v>7</v>
      </c>
      <c r="K327" s="4">
        <v>67</v>
      </c>
      <c r="L327" s="4">
        <v>72</v>
      </c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Z327" s="4">
        <f t="shared" si="53"/>
        <v>817</v>
      </c>
      <c r="AA327" s="4">
        <f t="shared" si="45"/>
        <v>71.599999999999994</v>
      </c>
      <c r="AB327" s="4">
        <f t="shared" si="46"/>
        <v>574</v>
      </c>
      <c r="AC327" s="4">
        <f t="shared" si="47"/>
        <v>381</v>
      </c>
      <c r="AD327" s="4">
        <f t="shared" si="48"/>
        <v>38</v>
      </c>
      <c r="AE327" s="4">
        <f t="shared" si="49"/>
        <v>9</v>
      </c>
      <c r="AF327" s="4">
        <f t="shared" si="50"/>
        <v>7</v>
      </c>
      <c r="AG327" s="4">
        <f t="shared" si="51"/>
        <v>67</v>
      </c>
      <c r="AH327" s="4">
        <f t="shared" si="52"/>
        <v>72</v>
      </c>
    </row>
    <row r="328" spans="1:34" x14ac:dyDescent="0.3">
      <c r="A328" t="s">
        <v>666</v>
      </c>
      <c r="B328" t="s">
        <v>667</v>
      </c>
      <c r="C328" t="s">
        <v>16</v>
      </c>
      <c r="D328" s="4">
        <v>1434</v>
      </c>
      <c r="E328" s="4">
        <v>69.2</v>
      </c>
      <c r="F328" s="4">
        <v>975</v>
      </c>
      <c r="G328" s="4">
        <v>592</v>
      </c>
      <c r="H328" s="4">
        <v>85</v>
      </c>
      <c r="I328" s="4">
        <v>14</v>
      </c>
      <c r="J328" s="4">
        <v>11</v>
      </c>
      <c r="K328" s="4">
        <v>194</v>
      </c>
      <c r="L328" s="4">
        <v>79</v>
      </c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Z328" s="4">
        <f t="shared" si="53"/>
        <v>1434</v>
      </c>
      <c r="AA328" s="4">
        <f t="shared" si="45"/>
        <v>69.2</v>
      </c>
      <c r="AB328" s="4">
        <f t="shared" si="46"/>
        <v>975</v>
      </c>
      <c r="AC328" s="4">
        <f t="shared" si="47"/>
        <v>592</v>
      </c>
      <c r="AD328" s="4">
        <f t="shared" si="48"/>
        <v>85</v>
      </c>
      <c r="AE328" s="4">
        <f t="shared" si="49"/>
        <v>14</v>
      </c>
      <c r="AF328" s="4">
        <f t="shared" si="50"/>
        <v>11</v>
      </c>
      <c r="AG328" s="4">
        <f t="shared" si="51"/>
        <v>194</v>
      </c>
      <c r="AH328" s="4">
        <f t="shared" si="52"/>
        <v>79</v>
      </c>
    </row>
    <row r="329" spans="1:34" x14ac:dyDescent="0.3">
      <c r="A329" t="s">
        <v>668</v>
      </c>
      <c r="B329" t="s">
        <v>669</v>
      </c>
      <c r="C329" t="s">
        <v>16</v>
      </c>
      <c r="D329" s="4">
        <v>1606</v>
      </c>
      <c r="E329" s="4">
        <v>65.400000000000006</v>
      </c>
      <c r="F329" s="4">
        <v>1031</v>
      </c>
      <c r="G329" s="4">
        <v>629</v>
      </c>
      <c r="H329" s="4">
        <v>93</v>
      </c>
      <c r="I329" s="4">
        <v>18</v>
      </c>
      <c r="J329" s="4">
        <v>16</v>
      </c>
      <c r="K329" s="4">
        <v>211</v>
      </c>
      <c r="L329" s="4">
        <v>64</v>
      </c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Z329" s="4">
        <f t="shared" si="53"/>
        <v>1606</v>
      </c>
      <c r="AA329" s="4">
        <f t="shared" si="45"/>
        <v>65.400000000000006</v>
      </c>
      <c r="AB329" s="4">
        <f t="shared" si="46"/>
        <v>1031</v>
      </c>
      <c r="AC329" s="4">
        <f t="shared" si="47"/>
        <v>629</v>
      </c>
      <c r="AD329" s="4">
        <f t="shared" si="48"/>
        <v>93</v>
      </c>
      <c r="AE329" s="4">
        <f t="shared" si="49"/>
        <v>18</v>
      </c>
      <c r="AF329" s="4">
        <f t="shared" si="50"/>
        <v>16</v>
      </c>
      <c r="AG329" s="4">
        <f t="shared" si="51"/>
        <v>211</v>
      </c>
      <c r="AH329" s="4">
        <f t="shared" si="52"/>
        <v>64</v>
      </c>
    </row>
    <row r="330" spans="1:34" x14ac:dyDescent="0.3">
      <c r="A330" t="s">
        <v>670</v>
      </c>
      <c r="B330" t="s">
        <v>671</v>
      </c>
      <c r="C330" t="s">
        <v>16</v>
      </c>
      <c r="D330" s="4">
        <v>2300</v>
      </c>
      <c r="E330" s="4">
        <v>69.8</v>
      </c>
      <c r="F330" s="4">
        <v>1591</v>
      </c>
      <c r="G330" s="4">
        <v>1022</v>
      </c>
      <c r="H330" s="4">
        <v>137</v>
      </c>
      <c r="I330" s="4">
        <v>20</v>
      </c>
      <c r="J330" s="4">
        <v>16</v>
      </c>
      <c r="K330" s="4">
        <v>278</v>
      </c>
      <c r="L330" s="4">
        <v>118</v>
      </c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Z330" s="4">
        <f t="shared" si="53"/>
        <v>2300</v>
      </c>
      <c r="AA330" s="4">
        <f t="shared" si="45"/>
        <v>69.8</v>
      </c>
      <c r="AB330" s="4">
        <f t="shared" si="46"/>
        <v>1591</v>
      </c>
      <c r="AC330" s="4">
        <f t="shared" si="47"/>
        <v>1022</v>
      </c>
      <c r="AD330" s="4">
        <f t="shared" si="48"/>
        <v>137</v>
      </c>
      <c r="AE330" s="4">
        <f t="shared" si="49"/>
        <v>20</v>
      </c>
      <c r="AF330" s="4">
        <f t="shared" si="50"/>
        <v>16</v>
      </c>
      <c r="AG330" s="4">
        <f t="shared" si="51"/>
        <v>278</v>
      </c>
      <c r="AH330" s="4">
        <f t="shared" si="52"/>
        <v>118</v>
      </c>
    </row>
    <row r="331" spans="1:34" x14ac:dyDescent="0.3">
      <c r="A331" t="s">
        <v>672</v>
      </c>
      <c r="B331" t="s">
        <v>673</v>
      </c>
      <c r="C331" t="s">
        <v>16</v>
      </c>
      <c r="D331" s="4">
        <v>6043</v>
      </c>
      <c r="E331" s="4">
        <v>62.8</v>
      </c>
      <c r="F331" s="4">
        <v>3741</v>
      </c>
      <c r="G331" s="4">
        <v>2179</v>
      </c>
      <c r="H331" s="4">
        <v>358</v>
      </c>
      <c r="I331" s="4">
        <v>74</v>
      </c>
      <c r="J331" s="4">
        <v>35</v>
      </c>
      <c r="K331" s="4">
        <v>878</v>
      </c>
      <c r="L331" s="4">
        <v>217</v>
      </c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Z331" s="4">
        <f t="shared" si="53"/>
        <v>6043</v>
      </c>
      <c r="AA331" s="4">
        <f t="shared" si="45"/>
        <v>62.8</v>
      </c>
      <c r="AB331" s="4">
        <f t="shared" si="46"/>
        <v>3741</v>
      </c>
      <c r="AC331" s="4">
        <f t="shared" si="47"/>
        <v>2179</v>
      </c>
      <c r="AD331" s="4">
        <f t="shared" si="48"/>
        <v>358</v>
      </c>
      <c r="AE331" s="4">
        <f t="shared" si="49"/>
        <v>74</v>
      </c>
      <c r="AF331" s="4">
        <f t="shared" si="50"/>
        <v>35</v>
      </c>
      <c r="AG331" s="4">
        <f t="shared" si="51"/>
        <v>878</v>
      </c>
      <c r="AH331" s="4">
        <f t="shared" si="52"/>
        <v>217</v>
      </c>
    </row>
    <row r="332" spans="1:34" x14ac:dyDescent="0.3">
      <c r="A332" t="s">
        <v>674</v>
      </c>
      <c r="B332" t="s">
        <v>675</v>
      </c>
      <c r="C332" t="s">
        <v>16</v>
      </c>
      <c r="D332" s="4">
        <v>127022</v>
      </c>
      <c r="E332" s="4">
        <v>62</v>
      </c>
      <c r="F332" s="4">
        <v>77486</v>
      </c>
      <c r="G332" s="4">
        <v>46609</v>
      </c>
      <c r="H332" s="4">
        <v>6088</v>
      </c>
      <c r="I332" s="4">
        <v>1385</v>
      </c>
      <c r="J332" s="4">
        <v>848</v>
      </c>
      <c r="K332" s="4">
        <v>15759</v>
      </c>
      <c r="L332" s="4">
        <v>6797</v>
      </c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Z332" s="4">
        <f t="shared" si="53"/>
        <v>127022</v>
      </c>
      <c r="AA332" s="4">
        <f t="shared" si="45"/>
        <v>62</v>
      </c>
      <c r="AB332" s="4">
        <f t="shared" si="46"/>
        <v>77486</v>
      </c>
      <c r="AC332" s="4">
        <f t="shared" si="47"/>
        <v>46609</v>
      </c>
      <c r="AD332" s="4">
        <f t="shared" si="48"/>
        <v>6088</v>
      </c>
      <c r="AE332" s="4">
        <f t="shared" si="49"/>
        <v>1385</v>
      </c>
      <c r="AF332" s="4">
        <f t="shared" si="50"/>
        <v>848</v>
      </c>
      <c r="AG332" s="4">
        <f t="shared" si="51"/>
        <v>15759</v>
      </c>
      <c r="AH332" s="4">
        <f t="shared" si="52"/>
        <v>6797</v>
      </c>
    </row>
    <row r="333" spans="1:34" x14ac:dyDescent="0.3">
      <c r="A333" t="s">
        <v>676</v>
      </c>
      <c r="B333" t="s">
        <v>677</v>
      </c>
      <c r="C333" t="s">
        <v>16</v>
      </c>
      <c r="D333" s="4">
        <v>1146</v>
      </c>
      <c r="E333" s="4">
        <v>69.7</v>
      </c>
      <c r="F333" s="4">
        <v>789</v>
      </c>
      <c r="G333" s="4">
        <v>494</v>
      </c>
      <c r="H333" s="4">
        <v>52</v>
      </c>
      <c r="I333" s="4">
        <v>16</v>
      </c>
      <c r="J333" s="4">
        <v>12</v>
      </c>
      <c r="K333" s="4">
        <v>120</v>
      </c>
      <c r="L333" s="4">
        <v>95</v>
      </c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Z333" s="4">
        <f t="shared" si="53"/>
        <v>1146</v>
      </c>
      <c r="AA333" s="4">
        <f t="shared" si="45"/>
        <v>69.7</v>
      </c>
      <c r="AB333" s="4">
        <f t="shared" si="46"/>
        <v>789</v>
      </c>
      <c r="AC333" s="4">
        <f t="shared" si="47"/>
        <v>494</v>
      </c>
      <c r="AD333" s="4">
        <f t="shared" si="48"/>
        <v>52</v>
      </c>
      <c r="AE333" s="4">
        <f t="shared" si="49"/>
        <v>16</v>
      </c>
      <c r="AF333" s="4">
        <f t="shared" si="50"/>
        <v>12</v>
      </c>
      <c r="AG333" s="4">
        <f t="shared" si="51"/>
        <v>120</v>
      </c>
      <c r="AH333" s="4">
        <f t="shared" si="52"/>
        <v>95</v>
      </c>
    </row>
    <row r="334" spans="1:34" x14ac:dyDescent="0.3">
      <c r="A334" t="s">
        <v>678</v>
      </c>
      <c r="B334" t="s">
        <v>679</v>
      </c>
      <c r="C334" t="s">
        <v>16</v>
      </c>
      <c r="D334" s="4">
        <v>3462</v>
      </c>
      <c r="E334" s="4">
        <v>61.8</v>
      </c>
      <c r="F334" s="4">
        <v>2109</v>
      </c>
      <c r="G334" s="4">
        <v>1419</v>
      </c>
      <c r="H334" s="4">
        <v>156</v>
      </c>
      <c r="I334" s="4">
        <v>42</v>
      </c>
      <c r="J334" s="4">
        <v>12</v>
      </c>
      <c r="K334" s="4">
        <v>342</v>
      </c>
      <c r="L334" s="4">
        <v>138</v>
      </c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Z334" s="4">
        <f t="shared" si="53"/>
        <v>3462</v>
      </c>
      <c r="AA334" s="4">
        <f t="shared" si="45"/>
        <v>61.8</v>
      </c>
      <c r="AB334" s="4">
        <f t="shared" si="46"/>
        <v>2109</v>
      </c>
      <c r="AC334" s="4">
        <f t="shared" si="47"/>
        <v>1419</v>
      </c>
      <c r="AD334" s="4">
        <f t="shared" si="48"/>
        <v>156</v>
      </c>
      <c r="AE334" s="4">
        <f t="shared" si="49"/>
        <v>42</v>
      </c>
      <c r="AF334" s="4">
        <f t="shared" si="50"/>
        <v>12</v>
      </c>
      <c r="AG334" s="4">
        <f t="shared" si="51"/>
        <v>342</v>
      </c>
      <c r="AH334" s="4">
        <f t="shared" si="52"/>
        <v>138</v>
      </c>
    </row>
    <row r="335" spans="1:34" x14ac:dyDescent="0.3">
      <c r="A335" t="s">
        <v>680</v>
      </c>
      <c r="B335" t="s">
        <v>681</v>
      </c>
      <c r="C335" t="s">
        <v>16</v>
      </c>
      <c r="D335" s="4">
        <v>1582</v>
      </c>
      <c r="E335" s="4">
        <v>65.5</v>
      </c>
      <c r="F335" s="4">
        <v>1013</v>
      </c>
      <c r="G335" s="4">
        <v>615</v>
      </c>
      <c r="H335" s="4">
        <v>91</v>
      </c>
      <c r="I335" s="4">
        <v>28</v>
      </c>
      <c r="J335" s="4">
        <v>3</v>
      </c>
      <c r="K335" s="4">
        <v>180</v>
      </c>
      <c r="L335" s="4">
        <v>96</v>
      </c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Z335" s="4">
        <f t="shared" si="53"/>
        <v>1582</v>
      </c>
      <c r="AA335" s="4">
        <f t="shared" si="45"/>
        <v>65.5</v>
      </c>
      <c r="AB335" s="4">
        <f t="shared" si="46"/>
        <v>1013</v>
      </c>
      <c r="AC335" s="4">
        <f t="shared" si="47"/>
        <v>615</v>
      </c>
      <c r="AD335" s="4">
        <f t="shared" si="48"/>
        <v>91</v>
      </c>
      <c r="AE335" s="4">
        <f t="shared" si="49"/>
        <v>28</v>
      </c>
      <c r="AF335" s="4">
        <f t="shared" si="50"/>
        <v>3</v>
      </c>
      <c r="AG335" s="4">
        <f t="shared" si="51"/>
        <v>180</v>
      </c>
      <c r="AH335" s="4">
        <f t="shared" si="52"/>
        <v>96</v>
      </c>
    </row>
    <row r="336" spans="1:34" x14ac:dyDescent="0.3">
      <c r="A336" t="s">
        <v>682</v>
      </c>
      <c r="B336" t="s">
        <v>683</v>
      </c>
      <c r="C336" t="s">
        <v>16</v>
      </c>
      <c r="D336" s="4">
        <v>2137</v>
      </c>
      <c r="E336" s="4">
        <v>69.2</v>
      </c>
      <c r="F336" s="4">
        <v>1463</v>
      </c>
      <c r="G336" s="4">
        <v>919</v>
      </c>
      <c r="H336" s="4">
        <v>105</v>
      </c>
      <c r="I336" s="4">
        <v>24</v>
      </c>
      <c r="J336" s="4">
        <v>20</v>
      </c>
      <c r="K336" s="4">
        <v>262</v>
      </c>
      <c r="L336" s="4">
        <v>133</v>
      </c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Z336" s="4">
        <f t="shared" si="53"/>
        <v>2137</v>
      </c>
      <c r="AA336" s="4">
        <f t="shared" si="45"/>
        <v>69.2</v>
      </c>
      <c r="AB336" s="4">
        <f t="shared" si="46"/>
        <v>1463</v>
      </c>
      <c r="AC336" s="4">
        <f t="shared" si="47"/>
        <v>919</v>
      </c>
      <c r="AD336" s="4">
        <f t="shared" si="48"/>
        <v>105</v>
      </c>
      <c r="AE336" s="4">
        <f t="shared" si="49"/>
        <v>24</v>
      </c>
      <c r="AF336" s="4">
        <f t="shared" si="50"/>
        <v>20</v>
      </c>
      <c r="AG336" s="4">
        <f t="shared" si="51"/>
        <v>262</v>
      </c>
      <c r="AH336" s="4">
        <f t="shared" si="52"/>
        <v>133</v>
      </c>
    </row>
    <row r="337" spans="1:34" x14ac:dyDescent="0.3">
      <c r="A337" t="s">
        <v>684</v>
      </c>
      <c r="B337" t="s">
        <v>685</v>
      </c>
      <c r="C337" t="s">
        <v>16</v>
      </c>
      <c r="D337" s="4">
        <v>989</v>
      </c>
      <c r="E337" s="4">
        <v>72.400000000000006</v>
      </c>
      <c r="F337" s="4">
        <v>698</v>
      </c>
      <c r="G337" s="4">
        <v>503</v>
      </c>
      <c r="H337" s="4">
        <v>38</v>
      </c>
      <c r="I337" s="4">
        <v>12</v>
      </c>
      <c r="J337" s="4">
        <v>6</v>
      </c>
      <c r="K337" s="4">
        <v>91</v>
      </c>
      <c r="L337" s="4">
        <v>48</v>
      </c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Z337" s="4">
        <f t="shared" si="53"/>
        <v>989</v>
      </c>
      <c r="AA337" s="4">
        <f t="shared" si="45"/>
        <v>72.400000000000006</v>
      </c>
      <c r="AB337" s="4">
        <f t="shared" si="46"/>
        <v>698</v>
      </c>
      <c r="AC337" s="4">
        <f t="shared" si="47"/>
        <v>503</v>
      </c>
      <c r="AD337" s="4">
        <f t="shared" si="48"/>
        <v>38</v>
      </c>
      <c r="AE337" s="4">
        <f t="shared" si="49"/>
        <v>12</v>
      </c>
      <c r="AF337" s="4">
        <f t="shared" si="50"/>
        <v>6</v>
      </c>
      <c r="AG337" s="4">
        <f t="shared" si="51"/>
        <v>91</v>
      </c>
      <c r="AH337" s="4">
        <f t="shared" si="52"/>
        <v>48</v>
      </c>
    </row>
    <row r="338" spans="1:34" x14ac:dyDescent="0.3">
      <c r="A338" t="s">
        <v>686</v>
      </c>
      <c r="B338" t="s">
        <v>687</v>
      </c>
      <c r="C338" t="s">
        <v>16</v>
      </c>
      <c r="D338" s="4">
        <v>8703</v>
      </c>
      <c r="E338" s="4">
        <v>58.6</v>
      </c>
      <c r="F338" s="4">
        <v>5012</v>
      </c>
      <c r="G338" s="4">
        <v>2964</v>
      </c>
      <c r="H338" s="4">
        <v>413</v>
      </c>
      <c r="I338" s="4">
        <v>79</v>
      </c>
      <c r="J338" s="4">
        <v>52</v>
      </c>
      <c r="K338" s="4">
        <v>1066</v>
      </c>
      <c r="L338" s="4">
        <v>438</v>
      </c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Z338" s="4">
        <f t="shared" si="53"/>
        <v>8703</v>
      </c>
      <c r="AA338" s="4">
        <f t="shared" si="45"/>
        <v>58.6</v>
      </c>
      <c r="AB338" s="4">
        <f t="shared" si="46"/>
        <v>5012</v>
      </c>
      <c r="AC338" s="4">
        <f t="shared" si="47"/>
        <v>2964</v>
      </c>
      <c r="AD338" s="4">
        <f t="shared" si="48"/>
        <v>413</v>
      </c>
      <c r="AE338" s="4">
        <f t="shared" si="49"/>
        <v>79</v>
      </c>
      <c r="AF338" s="4">
        <f t="shared" si="50"/>
        <v>52</v>
      </c>
      <c r="AG338" s="4">
        <f t="shared" si="51"/>
        <v>1066</v>
      </c>
      <c r="AH338" s="4">
        <f t="shared" si="52"/>
        <v>438</v>
      </c>
    </row>
    <row r="339" spans="1:34" x14ac:dyDescent="0.3">
      <c r="A339" t="s">
        <v>688</v>
      </c>
      <c r="B339" t="s">
        <v>689</v>
      </c>
      <c r="C339" t="s">
        <v>16</v>
      </c>
      <c r="D339" s="4">
        <v>4383</v>
      </c>
      <c r="E339" s="4">
        <v>63.6</v>
      </c>
      <c r="F339" s="4">
        <v>2746</v>
      </c>
      <c r="G339" s="4">
        <v>1751</v>
      </c>
      <c r="H339" s="4">
        <v>200</v>
      </c>
      <c r="I339" s="4">
        <v>35</v>
      </c>
      <c r="J339" s="4">
        <v>40</v>
      </c>
      <c r="K339" s="4">
        <v>476</v>
      </c>
      <c r="L339" s="4">
        <v>244</v>
      </c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Z339" s="4">
        <f t="shared" si="53"/>
        <v>4383</v>
      </c>
      <c r="AA339" s="4">
        <f t="shared" si="45"/>
        <v>63.6</v>
      </c>
      <c r="AB339" s="4">
        <f t="shared" si="46"/>
        <v>2746</v>
      </c>
      <c r="AC339" s="4">
        <f t="shared" si="47"/>
        <v>1751</v>
      </c>
      <c r="AD339" s="4">
        <f t="shared" si="48"/>
        <v>200</v>
      </c>
      <c r="AE339" s="4">
        <f t="shared" si="49"/>
        <v>35</v>
      </c>
      <c r="AF339" s="4">
        <f t="shared" si="50"/>
        <v>40</v>
      </c>
      <c r="AG339" s="4">
        <f t="shared" si="51"/>
        <v>476</v>
      </c>
      <c r="AH339" s="4">
        <f t="shared" si="52"/>
        <v>244</v>
      </c>
    </row>
    <row r="340" spans="1:34" x14ac:dyDescent="0.3">
      <c r="A340" t="s">
        <v>690</v>
      </c>
      <c r="B340" t="s">
        <v>691</v>
      </c>
      <c r="C340" t="s">
        <v>16</v>
      </c>
      <c r="D340" s="4">
        <v>1312</v>
      </c>
      <c r="E340" s="4">
        <v>65.5</v>
      </c>
      <c r="F340" s="4">
        <v>848</v>
      </c>
      <c r="G340" s="4">
        <v>543</v>
      </c>
      <c r="H340" s="4">
        <v>49</v>
      </c>
      <c r="I340" s="4">
        <v>9</v>
      </c>
      <c r="J340" s="4">
        <v>5</v>
      </c>
      <c r="K340" s="4">
        <v>148</v>
      </c>
      <c r="L340" s="4">
        <v>94</v>
      </c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Z340" s="4">
        <f t="shared" si="53"/>
        <v>1312</v>
      </c>
      <c r="AA340" s="4">
        <f t="shared" si="45"/>
        <v>65.5</v>
      </c>
      <c r="AB340" s="4">
        <f t="shared" si="46"/>
        <v>848</v>
      </c>
      <c r="AC340" s="4">
        <f t="shared" si="47"/>
        <v>543</v>
      </c>
      <c r="AD340" s="4">
        <f t="shared" si="48"/>
        <v>49</v>
      </c>
      <c r="AE340" s="4">
        <f t="shared" si="49"/>
        <v>9</v>
      </c>
      <c r="AF340" s="4">
        <f t="shared" si="50"/>
        <v>5</v>
      </c>
      <c r="AG340" s="4">
        <f t="shared" si="51"/>
        <v>148</v>
      </c>
      <c r="AH340" s="4">
        <f t="shared" si="52"/>
        <v>94</v>
      </c>
    </row>
    <row r="341" spans="1:34" x14ac:dyDescent="0.3">
      <c r="A341" t="s">
        <v>692</v>
      </c>
      <c r="B341" t="s">
        <v>693</v>
      </c>
      <c r="C341" t="s">
        <v>16</v>
      </c>
      <c r="D341" s="4">
        <v>1267</v>
      </c>
      <c r="E341" s="4">
        <v>59.3</v>
      </c>
      <c r="F341" s="4">
        <v>742</v>
      </c>
      <c r="G341" s="4">
        <v>462</v>
      </c>
      <c r="H341" s="4">
        <v>64</v>
      </c>
      <c r="I341" s="4">
        <v>28</v>
      </c>
      <c r="J341" s="4">
        <v>1</v>
      </c>
      <c r="K341" s="4">
        <v>140</v>
      </c>
      <c r="L341" s="4">
        <v>47</v>
      </c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Z341" s="4">
        <f t="shared" si="53"/>
        <v>1267</v>
      </c>
      <c r="AA341" s="4">
        <f t="shared" si="45"/>
        <v>59.3</v>
      </c>
      <c r="AB341" s="4">
        <f t="shared" si="46"/>
        <v>742</v>
      </c>
      <c r="AC341" s="4">
        <f t="shared" si="47"/>
        <v>462</v>
      </c>
      <c r="AD341" s="4">
        <f t="shared" si="48"/>
        <v>64</v>
      </c>
      <c r="AE341" s="4">
        <f t="shared" si="49"/>
        <v>28</v>
      </c>
      <c r="AF341" s="4">
        <f t="shared" si="50"/>
        <v>1</v>
      </c>
      <c r="AG341" s="4">
        <f t="shared" si="51"/>
        <v>140</v>
      </c>
      <c r="AH341" s="4">
        <f t="shared" si="52"/>
        <v>47</v>
      </c>
    </row>
    <row r="342" spans="1:34" x14ac:dyDescent="0.3">
      <c r="A342" t="s">
        <v>694</v>
      </c>
      <c r="B342" t="s">
        <v>695</v>
      </c>
      <c r="C342" t="s">
        <v>16</v>
      </c>
      <c r="D342" s="4">
        <v>4670</v>
      </c>
      <c r="E342" s="4">
        <v>61.2</v>
      </c>
      <c r="F342" s="4">
        <v>2820</v>
      </c>
      <c r="G342" s="4">
        <v>1764</v>
      </c>
      <c r="H342" s="4">
        <v>249</v>
      </c>
      <c r="I342" s="4">
        <v>44</v>
      </c>
      <c r="J342" s="4">
        <v>36</v>
      </c>
      <c r="K342" s="4">
        <v>449</v>
      </c>
      <c r="L342" s="4">
        <v>278</v>
      </c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Z342" s="4">
        <f t="shared" si="53"/>
        <v>4670</v>
      </c>
      <c r="AA342" s="4">
        <f t="shared" si="45"/>
        <v>61.2</v>
      </c>
      <c r="AB342" s="4">
        <f t="shared" si="46"/>
        <v>2820</v>
      </c>
      <c r="AC342" s="4">
        <f t="shared" si="47"/>
        <v>1764</v>
      </c>
      <c r="AD342" s="4">
        <f t="shared" si="48"/>
        <v>249</v>
      </c>
      <c r="AE342" s="4">
        <f t="shared" si="49"/>
        <v>44</v>
      </c>
      <c r="AF342" s="4">
        <f t="shared" si="50"/>
        <v>36</v>
      </c>
      <c r="AG342" s="4">
        <f t="shared" si="51"/>
        <v>449</v>
      </c>
      <c r="AH342" s="4">
        <f t="shared" si="52"/>
        <v>278</v>
      </c>
    </row>
    <row r="343" spans="1:34" x14ac:dyDescent="0.3">
      <c r="A343" t="s">
        <v>696</v>
      </c>
      <c r="B343" t="s">
        <v>697</v>
      </c>
      <c r="C343" t="s">
        <v>16</v>
      </c>
      <c r="D343" s="4">
        <v>1195</v>
      </c>
      <c r="E343" s="4">
        <v>58.2</v>
      </c>
      <c r="F343" s="4">
        <v>688</v>
      </c>
      <c r="G343" s="4">
        <v>438</v>
      </c>
      <c r="H343" s="4">
        <v>33</v>
      </c>
      <c r="I343" s="4">
        <v>14</v>
      </c>
      <c r="J343" s="4">
        <v>4</v>
      </c>
      <c r="K343" s="4">
        <v>137</v>
      </c>
      <c r="L343" s="4">
        <v>62</v>
      </c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Z343" s="4">
        <f t="shared" si="53"/>
        <v>1195</v>
      </c>
      <c r="AA343" s="4">
        <f t="shared" si="45"/>
        <v>58.2</v>
      </c>
      <c r="AB343" s="4">
        <f t="shared" si="46"/>
        <v>688</v>
      </c>
      <c r="AC343" s="4">
        <f t="shared" si="47"/>
        <v>438</v>
      </c>
      <c r="AD343" s="4">
        <f t="shared" si="48"/>
        <v>33</v>
      </c>
      <c r="AE343" s="4">
        <f t="shared" si="49"/>
        <v>14</v>
      </c>
      <c r="AF343" s="4">
        <f t="shared" si="50"/>
        <v>4</v>
      </c>
      <c r="AG343" s="4">
        <f t="shared" si="51"/>
        <v>137</v>
      </c>
      <c r="AH343" s="4">
        <f t="shared" si="52"/>
        <v>62</v>
      </c>
    </row>
    <row r="344" spans="1:34" x14ac:dyDescent="0.3">
      <c r="A344" t="s">
        <v>698</v>
      </c>
      <c r="B344" t="s">
        <v>699</v>
      </c>
      <c r="C344" t="s">
        <v>16</v>
      </c>
      <c r="D344" s="4">
        <v>1474</v>
      </c>
      <c r="E344" s="4">
        <v>66.7</v>
      </c>
      <c r="F344" s="4">
        <v>972</v>
      </c>
      <c r="G344" s="4">
        <v>643</v>
      </c>
      <c r="H344" s="4">
        <v>72</v>
      </c>
      <c r="I344" s="4">
        <v>27</v>
      </c>
      <c r="J344" s="4">
        <v>8</v>
      </c>
      <c r="K344" s="4">
        <v>149</v>
      </c>
      <c r="L344" s="4">
        <v>73</v>
      </c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Z344" s="4">
        <f t="shared" si="53"/>
        <v>1474</v>
      </c>
      <c r="AA344" s="4">
        <f t="shared" si="45"/>
        <v>66.7</v>
      </c>
      <c r="AB344" s="4">
        <f t="shared" si="46"/>
        <v>972</v>
      </c>
      <c r="AC344" s="4">
        <f t="shared" si="47"/>
        <v>643</v>
      </c>
      <c r="AD344" s="4">
        <f t="shared" si="48"/>
        <v>72</v>
      </c>
      <c r="AE344" s="4">
        <f t="shared" si="49"/>
        <v>27</v>
      </c>
      <c r="AF344" s="4">
        <f t="shared" si="50"/>
        <v>8</v>
      </c>
      <c r="AG344" s="4">
        <f t="shared" si="51"/>
        <v>149</v>
      </c>
      <c r="AH344" s="4">
        <f t="shared" si="52"/>
        <v>73</v>
      </c>
    </row>
    <row r="345" spans="1:34" x14ac:dyDescent="0.3">
      <c r="A345" t="s">
        <v>700</v>
      </c>
      <c r="B345" t="s">
        <v>701</v>
      </c>
      <c r="C345" t="s">
        <v>16</v>
      </c>
      <c r="D345" s="4">
        <v>2310</v>
      </c>
      <c r="E345" s="4">
        <v>65.2</v>
      </c>
      <c r="F345" s="4">
        <v>1478</v>
      </c>
      <c r="G345" s="4">
        <v>943</v>
      </c>
      <c r="H345" s="4">
        <v>127</v>
      </c>
      <c r="I345" s="4">
        <v>46</v>
      </c>
      <c r="J345" s="4">
        <v>14</v>
      </c>
      <c r="K345" s="4">
        <v>217</v>
      </c>
      <c r="L345" s="4">
        <v>131</v>
      </c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Z345" s="4">
        <f t="shared" si="53"/>
        <v>2310</v>
      </c>
      <c r="AA345" s="4">
        <f t="shared" si="45"/>
        <v>65.2</v>
      </c>
      <c r="AB345" s="4">
        <f t="shared" si="46"/>
        <v>1478</v>
      </c>
      <c r="AC345" s="4">
        <f t="shared" si="47"/>
        <v>943</v>
      </c>
      <c r="AD345" s="4">
        <f t="shared" si="48"/>
        <v>127</v>
      </c>
      <c r="AE345" s="4">
        <f t="shared" si="49"/>
        <v>46</v>
      </c>
      <c r="AF345" s="4">
        <f t="shared" si="50"/>
        <v>14</v>
      </c>
      <c r="AG345" s="4">
        <f t="shared" si="51"/>
        <v>217</v>
      </c>
      <c r="AH345" s="4">
        <f t="shared" si="52"/>
        <v>131</v>
      </c>
    </row>
    <row r="346" spans="1:34" x14ac:dyDescent="0.3">
      <c r="A346" t="s">
        <v>702</v>
      </c>
      <c r="B346" t="s">
        <v>703</v>
      </c>
      <c r="C346" t="s">
        <v>16</v>
      </c>
      <c r="D346" s="4">
        <v>3528</v>
      </c>
      <c r="E346" s="4">
        <v>64</v>
      </c>
      <c r="F346" s="4">
        <v>2216</v>
      </c>
      <c r="G346" s="4">
        <v>1323</v>
      </c>
      <c r="H346" s="4">
        <v>193</v>
      </c>
      <c r="I346" s="4">
        <v>30</v>
      </c>
      <c r="J346" s="4">
        <v>18</v>
      </c>
      <c r="K346" s="4">
        <v>412</v>
      </c>
      <c r="L346" s="4">
        <v>240</v>
      </c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Z346" s="4">
        <f t="shared" si="53"/>
        <v>3528</v>
      </c>
      <c r="AA346" s="4">
        <f t="shared" si="45"/>
        <v>64</v>
      </c>
      <c r="AB346" s="4">
        <f t="shared" si="46"/>
        <v>2216</v>
      </c>
      <c r="AC346" s="4">
        <f t="shared" si="47"/>
        <v>1323</v>
      </c>
      <c r="AD346" s="4">
        <f t="shared" si="48"/>
        <v>193</v>
      </c>
      <c r="AE346" s="4">
        <f t="shared" si="49"/>
        <v>30</v>
      </c>
      <c r="AF346" s="4">
        <f t="shared" si="50"/>
        <v>18</v>
      </c>
      <c r="AG346" s="4">
        <f t="shared" si="51"/>
        <v>412</v>
      </c>
      <c r="AH346" s="4">
        <f t="shared" si="52"/>
        <v>240</v>
      </c>
    </row>
    <row r="347" spans="1:34" x14ac:dyDescent="0.3">
      <c r="A347" t="s">
        <v>704</v>
      </c>
      <c r="B347" t="s">
        <v>705</v>
      </c>
      <c r="C347" t="s">
        <v>16</v>
      </c>
      <c r="D347" s="4">
        <v>1585</v>
      </c>
      <c r="E347" s="4">
        <v>74.099999999999994</v>
      </c>
      <c r="F347" s="4">
        <v>1154</v>
      </c>
      <c r="G347" s="4">
        <v>725</v>
      </c>
      <c r="H347" s="4">
        <v>83</v>
      </c>
      <c r="I347" s="4">
        <v>24</v>
      </c>
      <c r="J347" s="4">
        <v>15</v>
      </c>
      <c r="K347" s="4">
        <v>210</v>
      </c>
      <c r="L347" s="4">
        <v>97</v>
      </c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Z347" s="4">
        <f t="shared" si="53"/>
        <v>1585</v>
      </c>
      <c r="AA347" s="4">
        <f t="shared" si="45"/>
        <v>74.099999999999994</v>
      </c>
      <c r="AB347" s="4">
        <f t="shared" si="46"/>
        <v>1154</v>
      </c>
      <c r="AC347" s="4">
        <f t="shared" si="47"/>
        <v>725</v>
      </c>
      <c r="AD347" s="4">
        <f t="shared" si="48"/>
        <v>83</v>
      </c>
      <c r="AE347" s="4">
        <f t="shared" si="49"/>
        <v>24</v>
      </c>
      <c r="AF347" s="4">
        <f t="shared" si="50"/>
        <v>15</v>
      </c>
      <c r="AG347" s="4">
        <f t="shared" si="51"/>
        <v>210</v>
      </c>
      <c r="AH347" s="4">
        <f t="shared" si="52"/>
        <v>97</v>
      </c>
    </row>
    <row r="348" spans="1:34" x14ac:dyDescent="0.3">
      <c r="A348" t="s">
        <v>706</v>
      </c>
      <c r="B348" t="s">
        <v>707</v>
      </c>
      <c r="C348" t="s">
        <v>16</v>
      </c>
      <c r="D348" s="4">
        <v>2163</v>
      </c>
      <c r="E348" s="4">
        <v>57.9</v>
      </c>
      <c r="F348" s="4">
        <v>1228</v>
      </c>
      <c r="G348" s="4">
        <v>759</v>
      </c>
      <c r="H348" s="4">
        <v>94</v>
      </c>
      <c r="I348" s="4">
        <v>23</v>
      </c>
      <c r="J348" s="4">
        <v>11</v>
      </c>
      <c r="K348" s="4">
        <v>234</v>
      </c>
      <c r="L348" s="4">
        <v>107</v>
      </c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Z348" s="4">
        <f t="shared" si="53"/>
        <v>2163</v>
      </c>
      <c r="AA348" s="4">
        <f t="shared" si="45"/>
        <v>57.9</v>
      </c>
      <c r="AB348" s="4">
        <f t="shared" si="46"/>
        <v>1228</v>
      </c>
      <c r="AC348" s="4">
        <f t="shared" si="47"/>
        <v>759</v>
      </c>
      <c r="AD348" s="4">
        <f t="shared" si="48"/>
        <v>94</v>
      </c>
      <c r="AE348" s="4">
        <f t="shared" si="49"/>
        <v>23</v>
      </c>
      <c r="AF348" s="4">
        <f t="shared" si="50"/>
        <v>11</v>
      </c>
      <c r="AG348" s="4">
        <f t="shared" si="51"/>
        <v>234</v>
      </c>
      <c r="AH348" s="4">
        <f t="shared" si="52"/>
        <v>107</v>
      </c>
    </row>
    <row r="349" spans="1:34" x14ac:dyDescent="0.3">
      <c r="A349" t="s">
        <v>708</v>
      </c>
      <c r="B349" t="s">
        <v>709</v>
      </c>
      <c r="C349" t="s">
        <v>16</v>
      </c>
      <c r="D349" s="4">
        <v>1749</v>
      </c>
      <c r="E349" s="4">
        <v>69.8</v>
      </c>
      <c r="F349" s="4">
        <v>1203</v>
      </c>
      <c r="G349" s="4">
        <v>833</v>
      </c>
      <c r="H349" s="4">
        <v>62</v>
      </c>
      <c r="I349" s="4">
        <v>12</v>
      </c>
      <c r="J349" s="4">
        <v>13</v>
      </c>
      <c r="K349" s="4">
        <v>187</v>
      </c>
      <c r="L349" s="4">
        <v>96</v>
      </c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Z349" s="4">
        <f t="shared" si="53"/>
        <v>1749</v>
      </c>
      <c r="AA349" s="4">
        <f t="shared" si="45"/>
        <v>69.8</v>
      </c>
      <c r="AB349" s="4">
        <f t="shared" si="46"/>
        <v>1203</v>
      </c>
      <c r="AC349" s="4">
        <f t="shared" si="47"/>
        <v>833</v>
      </c>
      <c r="AD349" s="4">
        <f t="shared" si="48"/>
        <v>62</v>
      </c>
      <c r="AE349" s="4">
        <f t="shared" si="49"/>
        <v>12</v>
      </c>
      <c r="AF349" s="4">
        <f t="shared" si="50"/>
        <v>13</v>
      </c>
      <c r="AG349" s="4">
        <f t="shared" si="51"/>
        <v>187</v>
      </c>
      <c r="AH349" s="4">
        <f t="shared" si="52"/>
        <v>96</v>
      </c>
    </row>
    <row r="350" spans="1:34" x14ac:dyDescent="0.3">
      <c r="A350" t="s">
        <v>710</v>
      </c>
      <c r="B350" t="s">
        <v>711</v>
      </c>
      <c r="C350" t="s">
        <v>16</v>
      </c>
      <c r="D350" s="4">
        <v>3651</v>
      </c>
      <c r="E350" s="4">
        <v>65.7</v>
      </c>
      <c r="F350" s="4">
        <v>2345</v>
      </c>
      <c r="G350" s="4">
        <v>1497</v>
      </c>
      <c r="H350" s="4">
        <v>190</v>
      </c>
      <c r="I350" s="4">
        <v>39</v>
      </c>
      <c r="J350" s="4">
        <v>31</v>
      </c>
      <c r="K350" s="4">
        <v>400</v>
      </c>
      <c r="L350" s="4">
        <v>188</v>
      </c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Z350" s="4">
        <f t="shared" si="53"/>
        <v>3651</v>
      </c>
      <c r="AA350" s="4">
        <f t="shared" si="45"/>
        <v>65.7</v>
      </c>
      <c r="AB350" s="4">
        <f t="shared" si="46"/>
        <v>2345</v>
      </c>
      <c r="AC350" s="4">
        <f t="shared" si="47"/>
        <v>1497</v>
      </c>
      <c r="AD350" s="4">
        <f t="shared" si="48"/>
        <v>190</v>
      </c>
      <c r="AE350" s="4">
        <f t="shared" si="49"/>
        <v>39</v>
      </c>
      <c r="AF350" s="4">
        <f t="shared" si="50"/>
        <v>31</v>
      </c>
      <c r="AG350" s="4">
        <f t="shared" si="51"/>
        <v>400</v>
      </c>
      <c r="AH350" s="4">
        <f t="shared" si="52"/>
        <v>188</v>
      </c>
    </row>
    <row r="351" spans="1:34" x14ac:dyDescent="0.3">
      <c r="A351" t="s">
        <v>712</v>
      </c>
      <c r="B351" t="s">
        <v>713</v>
      </c>
      <c r="C351" t="s">
        <v>16</v>
      </c>
      <c r="D351" s="4">
        <v>13742</v>
      </c>
      <c r="E351" s="4">
        <v>60</v>
      </c>
      <c r="F351" s="4">
        <v>8115</v>
      </c>
      <c r="G351" s="4">
        <v>4238</v>
      </c>
      <c r="H351" s="4">
        <v>654</v>
      </c>
      <c r="I351" s="4">
        <v>115</v>
      </c>
      <c r="J351" s="4">
        <v>85</v>
      </c>
      <c r="K351" s="4">
        <v>2352</v>
      </c>
      <c r="L351" s="4">
        <v>671</v>
      </c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Z351" s="4">
        <f t="shared" si="53"/>
        <v>13742</v>
      </c>
      <c r="AA351" s="4">
        <f t="shared" si="45"/>
        <v>60</v>
      </c>
      <c r="AB351" s="4">
        <f t="shared" si="46"/>
        <v>8115</v>
      </c>
      <c r="AC351" s="4">
        <f t="shared" si="47"/>
        <v>4238</v>
      </c>
      <c r="AD351" s="4">
        <f t="shared" si="48"/>
        <v>654</v>
      </c>
      <c r="AE351" s="4">
        <f t="shared" si="49"/>
        <v>115</v>
      </c>
      <c r="AF351" s="4">
        <f t="shared" si="50"/>
        <v>85</v>
      </c>
      <c r="AG351" s="4">
        <f t="shared" si="51"/>
        <v>2352</v>
      </c>
      <c r="AH351" s="4">
        <f t="shared" si="52"/>
        <v>671</v>
      </c>
    </row>
    <row r="352" spans="1:34" x14ac:dyDescent="0.3">
      <c r="A352" t="s">
        <v>714</v>
      </c>
      <c r="B352" t="s">
        <v>715</v>
      </c>
      <c r="C352" t="s">
        <v>16</v>
      </c>
      <c r="D352" s="4">
        <v>3719</v>
      </c>
      <c r="E352" s="4">
        <v>67.2</v>
      </c>
      <c r="F352" s="4">
        <v>2475</v>
      </c>
      <c r="G352" s="4">
        <v>1566</v>
      </c>
      <c r="H352" s="4">
        <v>182</v>
      </c>
      <c r="I352" s="4">
        <v>71</v>
      </c>
      <c r="J352" s="4">
        <v>26</v>
      </c>
      <c r="K352" s="4">
        <v>417</v>
      </c>
      <c r="L352" s="4">
        <v>213</v>
      </c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Z352" s="4">
        <f t="shared" si="53"/>
        <v>3719</v>
      </c>
      <c r="AA352" s="4">
        <f t="shared" si="45"/>
        <v>67.2</v>
      </c>
      <c r="AB352" s="4">
        <f t="shared" si="46"/>
        <v>2475</v>
      </c>
      <c r="AC352" s="4">
        <f t="shared" si="47"/>
        <v>1566</v>
      </c>
      <c r="AD352" s="4">
        <f t="shared" si="48"/>
        <v>182</v>
      </c>
      <c r="AE352" s="4">
        <f t="shared" si="49"/>
        <v>71</v>
      </c>
      <c r="AF352" s="4">
        <f t="shared" si="50"/>
        <v>26</v>
      </c>
      <c r="AG352" s="4">
        <f t="shared" si="51"/>
        <v>417</v>
      </c>
      <c r="AH352" s="4">
        <f t="shared" si="52"/>
        <v>213</v>
      </c>
    </row>
    <row r="353" spans="1:34" x14ac:dyDescent="0.3">
      <c r="A353" t="s">
        <v>716</v>
      </c>
      <c r="B353" t="s">
        <v>717</v>
      </c>
      <c r="C353" t="s">
        <v>16</v>
      </c>
      <c r="D353" s="4">
        <v>5502</v>
      </c>
      <c r="E353" s="4">
        <v>64.3</v>
      </c>
      <c r="F353" s="4">
        <v>3475</v>
      </c>
      <c r="G353" s="4">
        <v>2266</v>
      </c>
      <c r="H353" s="4">
        <v>259</v>
      </c>
      <c r="I353" s="4">
        <v>44</v>
      </c>
      <c r="J353" s="4">
        <v>56</v>
      </c>
      <c r="K353" s="4">
        <v>572</v>
      </c>
      <c r="L353" s="4">
        <v>278</v>
      </c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Z353" s="4">
        <f t="shared" si="53"/>
        <v>5502</v>
      </c>
      <c r="AA353" s="4">
        <f t="shared" si="45"/>
        <v>64.3</v>
      </c>
      <c r="AB353" s="4">
        <f t="shared" si="46"/>
        <v>3475</v>
      </c>
      <c r="AC353" s="4">
        <f t="shared" si="47"/>
        <v>2266</v>
      </c>
      <c r="AD353" s="4">
        <f t="shared" si="48"/>
        <v>259</v>
      </c>
      <c r="AE353" s="4">
        <f t="shared" si="49"/>
        <v>44</v>
      </c>
      <c r="AF353" s="4">
        <f t="shared" si="50"/>
        <v>56</v>
      </c>
      <c r="AG353" s="4">
        <f t="shared" si="51"/>
        <v>572</v>
      </c>
      <c r="AH353" s="4">
        <f t="shared" si="52"/>
        <v>278</v>
      </c>
    </row>
    <row r="354" spans="1:34" x14ac:dyDescent="0.3">
      <c r="A354" t="s">
        <v>718</v>
      </c>
      <c r="B354" t="s">
        <v>719</v>
      </c>
      <c r="C354" t="s">
        <v>16</v>
      </c>
      <c r="D354" s="4">
        <v>2110</v>
      </c>
      <c r="E354" s="4">
        <v>68.099999999999994</v>
      </c>
      <c r="F354" s="4">
        <v>1414</v>
      </c>
      <c r="G354" s="4">
        <v>944</v>
      </c>
      <c r="H354" s="4">
        <v>111</v>
      </c>
      <c r="I354" s="4">
        <v>13</v>
      </c>
      <c r="J354" s="4">
        <v>9</v>
      </c>
      <c r="K354" s="4">
        <v>202</v>
      </c>
      <c r="L354" s="4">
        <v>135</v>
      </c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Z354" s="4">
        <f t="shared" si="53"/>
        <v>2110</v>
      </c>
      <c r="AA354" s="4">
        <f t="shared" si="45"/>
        <v>68.099999999999994</v>
      </c>
      <c r="AB354" s="4">
        <f t="shared" si="46"/>
        <v>1414</v>
      </c>
      <c r="AC354" s="4">
        <f t="shared" si="47"/>
        <v>944</v>
      </c>
      <c r="AD354" s="4">
        <f t="shared" si="48"/>
        <v>111</v>
      </c>
      <c r="AE354" s="4">
        <f t="shared" si="49"/>
        <v>13</v>
      </c>
      <c r="AF354" s="4">
        <f t="shared" si="50"/>
        <v>9</v>
      </c>
      <c r="AG354" s="4">
        <f t="shared" si="51"/>
        <v>202</v>
      </c>
      <c r="AH354" s="4">
        <f t="shared" si="52"/>
        <v>135</v>
      </c>
    </row>
    <row r="355" spans="1:34" x14ac:dyDescent="0.3">
      <c r="A355" t="s">
        <v>720</v>
      </c>
      <c r="B355" t="s">
        <v>721</v>
      </c>
      <c r="C355" t="s">
        <v>16</v>
      </c>
      <c r="D355" s="4">
        <v>1426</v>
      </c>
      <c r="E355" s="4">
        <v>65.400000000000006</v>
      </c>
      <c r="F355" s="4">
        <v>918</v>
      </c>
      <c r="G355" s="4">
        <v>587</v>
      </c>
      <c r="H355" s="4">
        <v>57</v>
      </c>
      <c r="I355" s="4">
        <v>16</v>
      </c>
      <c r="J355" s="4">
        <v>4</v>
      </c>
      <c r="K355" s="4">
        <v>169</v>
      </c>
      <c r="L355" s="4">
        <v>85</v>
      </c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Z355" s="4">
        <f t="shared" si="53"/>
        <v>1426</v>
      </c>
      <c r="AA355" s="4">
        <f t="shared" si="45"/>
        <v>65.400000000000006</v>
      </c>
      <c r="AB355" s="4">
        <f t="shared" si="46"/>
        <v>918</v>
      </c>
      <c r="AC355" s="4">
        <f t="shared" si="47"/>
        <v>587</v>
      </c>
      <c r="AD355" s="4">
        <f t="shared" si="48"/>
        <v>57</v>
      </c>
      <c r="AE355" s="4">
        <f t="shared" si="49"/>
        <v>16</v>
      </c>
      <c r="AF355" s="4">
        <f t="shared" si="50"/>
        <v>4</v>
      </c>
      <c r="AG355" s="4">
        <f t="shared" si="51"/>
        <v>169</v>
      </c>
      <c r="AH355" s="4">
        <f t="shared" si="52"/>
        <v>85</v>
      </c>
    </row>
    <row r="356" spans="1:34" x14ac:dyDescent="0.3">
      <c r="A356" t="s">
        <v>722</v>
      </c>
      <c r="B356" t="s">
        <v>723</v>
      </c>
      <c r="C356" t="s">
        <v>16</v>
      </c>
      <c r="D356" s="4">
        <v>1961</v>
      </c>
      <c r="E356" s="4">
        <v>63</v>
      </c>
      <c r="F356" s="4">
        <v>1220</v>
      </c>
      <c r="G356" s="4">
        <v>768</v>
      </c>
      <c r="H356" s="4">
        <v>102</v>
      </c>
      <c r="I356" s="4">
        <v>23</v>
      </c>
      <c r="J356" s="4">
        <v>21</v>
      </c>
      <c r="K356" s="4">
        <v>203</v>
      </c>
      <c r="L356" s="4">
        <v>103</v>
      </c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Z356" s="4">
        <f t="shared" si="53"/>
        <v>1961</v>
      </c>
      <c r="AA356" s="4">
        <f t="shared" si="45"/>
        <v>63</v>
      </c>
      <c r="AB356" s="4">
        <f t="shared" si="46"/>
        <v>1220</v>
      </c>
      <c r="AC356" s="4">
        <f t="shared" si="47"/>
        <v>768</v>
      </c>
      <c r="AD356" s="4">
        <f t="shared" si="48"/>
        <v>102</v>
      </c>
      <c r="AE356" s="4">
        <f t="shared" si="49"/>
        <v>23</v>
      </c>
      <c r="AF356" s="4">
        <f t="shared" si="50"/>
        <v>21</v>
      </c>
      <c r="AG356" s="4">
        <f t="shared" si="51"/>
        <v>203</v>
      </c>
      <c r="AH356" s="4">
        <f t="shared" si="52"/>
        <v>103</v>
      </c>
    </row>
    <row r="357" spans="1:34" x14ac:dyDescent="0.3">
      <c r="A357" t="s">
        <v>724</v>
      </c>
      <c r="B357" t="s">
        <v>725</v>
      </c>
      <c r="C357" t="s">
        <v>16</v>
      </c>
      <c r="D357" s="4">
        <v>5216</v>
      </c>
      <c r="E357" s="4">
        <v>63.2</v>
      </c>
      <c r="F357" s="4">
        <v>3255</v>
      </c>
      <c r="G357" s="4">
        <v>2013</v>
      </c>
      <c r="H357" s="4">
        <v>226</v>
      </c>
      <c r="I357" s="4">
        <v>62</v>
      </c>
      <c r="J357" s="4">
        <v>32</v>
      </c>
      <c r="K357" s="4">
        <v>653</v>
      </c>
      <c r="L357" s="4">
        <v>269</v>
      </c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Z357" s="4">
        <f t="shared" si="53"/>
        <v>5216</v>
      </c>
      <c r="AA357" s="4">
        <f t="shared" si="45"/>
        <v>63.2</v>
      </c>
      <c r="AB357" s="4">
        <f t="shared" si="46"/>
        <v>3255</v>
      </c>
      <c r="AC357" s="4">
        <f t="shared" si="47"/>
        <v>2013</v>
      </c>
      <c r="AD357" s="4">
        <f t="shared" si="48"/>
        <v>226</v>
      </c>
      <c r="AE357" s="4">
        <f t="shared" si="49"/>
        <v>62</v>
      </c>
      <c r="AF357" s="4">
        <f t="shared" si="50"/>
        <v>32</v>
      </c>
      <c r="AG357" s="4">
        <f t="shared" si="51"/>
        <v>653</v>
      </c>
      <c r="AH357" s="4">
        <f t="shared" si="52"/>
        <v>269</v>
      </c>
    </row>
    <row r="358" spans="1:34" x14ac:dyDescent="0.3">
      <c r="A358" t="s">
        <v>726</v>
      </c>
      <c r="B358" t="s">
        <v>727</v>
      </c>
      <c r="C358" t="s">
        <v>16</v>
      </c>
      <c r="D358" s="4">
        <v>5557</v>
      </c>
      <c r="E358" s="4">
        <v>62.2</v>
      </c>
      <c r="F358" s="4">
        <v>3404</v>
      </c>
      <c r="G358" s="4">
        <v>1829</v>
      </c>
      <c r="H358" s="4">
        <v>309</v>
      </c>
      <c r="I358" s="4">
        <v>59</v>
      </c>
      <c r="J358" s="4">
        <v>45</v>
      </c>
      <c r="K358" s="4">
        <v>844</v>
      </c>
      <c r="L358" s="4">
        <v>318</v>
      </c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Z358" s="4">
        <f t="shared" si="53"/>
        <v>5557</v>
      </c>
      <c r="AA358" s="4">
        <f t="shared" si="45"/>
        <v>62.2</v>
      </c>
      <c r="AB358" s="4">
        <f t="shared" si="46"/>
        <v>3404</v>
      </c>
      <c r="AC358" s="4">
        <f t="shared" si="47"/>
        <v>1829</v>
      </c>
      <c r="AD358" s="4">
        <f t="shared" si="48"/>
        <v>309</v>
      </c>
      <c r="AE358" s="4">
        <f t="shared" si="49"/>
        <v>59</v>
      </c>
      <c r="AF358" s="4">
        <f t="shared" si="50"/>
        <v>45</v>
      </c>
      <c r="AG358" s="4">
        <f t="shared" si="51"/>
        <v>844</v>
      </c>
      <c r="AH358" s="4">
        <f t="shared" si="52"/>
        <v>318</v>
      </c>
    </row>
    <row r="359" spans="1:34" x14ac:dyDescent="0.3">
      <c r="A359" t="s">
        <v>728</v>
      </c>
      <c r="B359" t="s">
        <v>729</v>
      </c>
      <c r="C359" t="s">
        <v>16</v>
      </c>
      <c r="D359" s="4">
        <v>2436</v>
      </c>
      <c r="E359" s="4">
        <v>64.400000000000006</v>
      </c>
      <c r="F359" s="4">
        <v>1542</v>
      </c>
      <c r="G359" s="4">
        <v>975</v>
      </c>
      <c r="H359" s="4">
        <v>123</v>
      </c>
      <c r="I359" s="4">
        <v>14</v>
      </c>
      <c r="J359" s="4">
        <v>22</v>
      </c>
      <c r="K359" s="4">
        <v>260</v>
      </c>
      <c r="L359" s="4">
        <v>148</v>
      </c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Z359" s="4">
        <f t="shared" si="53"/>
        <v>2436</v>
      </c>
      <c r="AA359" s="4">
        <f t="shared" si="45"/>
        <v>64.400000000000006</v>
      </c>
      <c r="AB359" s="4">
        <f t="shared" si="46"/>
        <v>1542</v>
      </c>
      <c r="AC359" s="4">
        <f t="shared" si="47"/>
        <v>975</v>
      </c>
      <c r="AD359" s="4">
        <f t="shared" si="48"/>
        <v>123</v>
      </c>
      <c r="AE359" s="4">
        <f t="shared" si="49"/>
        <v>14</v>
      </c>
      <c r="AF359" s="4">
        <f t="shared" si="50"/>
        <v>22</v>
      </c>
      <c r="AG359" s="4">
        <f t="shared" si="51"/>
        <v>260</v>
      </c>
      <c r="AH359" s="4">
        <f t="shared" si="52"/>
        <v>148</v>
      </c>
    </row>
    <row r="360" spans="1:34" x14ac:dyDescent="0.3">
      <c r="A360" t="s">
        <v>730</v>
      </c>
      <c r="B360" t="s">
        <v>731</v>
      </c>
      <c r="C360" t="s">
        <v>16</v>
      </c>
      <c r="D360" s="4">
        <v>2688</v>
      </c>
      <c r="E360" s="4">
        <v>62.6</v>
      </c>
      <c r="F360" s="4">
        <v>1660</v>
      </c>
      <c r="G360" s="4">
        <v>1066</v>
      </c>
      <c r="H360" s="4">
        <v>113</v>
      </c>
      <c r="I360" s="4">
        <v>20</v>
      </c>
      <c r="J360" s="4">
        <v>16</v>
      </c>
      <c r="K360" s="4">
        <v>315</v>
      </c>
      <c r="L360" s="4">
        <v>130</v>
      </c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Z360" s="4">
        <f t="shared" si="53"/>
        <v>2688</v>
      </c>
      <c r="AA360" s="4">
        <f t="shared" si="45"/>
        <v>62.6</v>
      </c>
      <c r="AB360" s="4">
        <f t="shared" si="46"/>
        <v>1660</v>
      </c>
      <c r="AC360" s="4">
        <f t="shared" si="47"/>
        <v>1066</v>
      </c>
      <c r="AD360" s="4">
        <f t="shared" si="48"/>
        <v>113</v>
      </c>
      <c r="AE360" s="4">
        <f t="shared" si="49"/>
        <v>20</v>
      </c>
      <c r="AF360" s="4">
        <f t="shared" si="50"/>
        <v>16</v>
      </c>
      <c r="AG360" s="4">
        <f t="shared" si="51"/>
        <v>315</v>
      </c>
      <c r="AH360" s="4">
        <f t="shared" si="52"/>
        <v>130</v>
      </c>
    </row>
    <row r="361" spans="1:34" x14ac:dyDescent="0.3">
      <c r="A361" t="s">
        <v>732</v>
      </c>
      <c r="B361" t="s">
        <v>733</v>
      </c>
      <c r="C361" t="s">
        <v>16</v>
      </c>
      <c r="D361" s="4">
        <v>1373</v>
      </c>
      <c r="E361" s="4">
        <v>70.400000000000006</v>
      </c>
      <c r="F361" s="4">
        <v>947</v>
      </c>
      <c r="G361" s="4">
        <v>554</v>
      </c>
      <c r="H361" s="4">
        <v>58</v>
      </c>
      <c r="I361" s="4">
        <v>29</v>
      </c>
      <c r="J361" s="4">
        <v>14</v>
      </c>
      <c r="K361" s="4">
        <v>225</v>
      </c>
      <c r="L361" s="4">
        <v>67</v>
      </c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Z361" s="4">
        <f t="shared" si="53"/>
        <v>1373</v>
      </c>
      <c r="AA361" s="4">
        <f t="shared" si="45"/>
        <v>70.400000000000006</v>
      </c>
      <c r="AB361" s="4">
        <f t="shared" si="46"/>
        <v>947</v>
      </c>
      <c r="AC361" s="4">
        <f t="shared" si="47"/>
        <v>554</v>
      </c>
      <c r="AD361" s="4">
        <f t="shared" si="48"/>
        <v>58</v>
      </c>
      <c r="AE361" s="4">
        <f t="shared" si="49"/>
        <v>29</v>
      </c>
      <c r="AF361" s="4">
        <f t="shared" si="50"/>
        <v>14</v>
      </c>
      <c r="AG361" s="4">
        <f t="shared" si="51"/>
        <v>225</v>
      </c>
      <c r="AH361" s="4">
        <f t="shared" si="52"/>
        <v>67</v>
      </c>
    </row>
    <row r="362" spans="1:34" x14ac:dyDescent="0.3">
      <c r="A362" t="s">
        <v>734</v>
      </c>
      <c r="B362" t="s">
        <v>735</v>
      </c>
      <c r="C362" t="s">
        <v>16</v>
      </c>
      <c r="D362" s="4">
        <v>1463</v>
      </c>
      <c r="E362" s="4">
        <v>65</v>
      </c>
      <c r="F362" s="4">
        <v>917</v>
      </c>
      <c r="G362" s="4">
        <v>607</v>
      </c>
      <c r="H362" s="4">
        <v>64</v>
      </c>
      <c r="I362" s="4">
        <v>10</v>
      </c>
      <c r="J362" s="4">
        <v>12</v>
      </c>
      <c r="K362" s="4">
        <v>131</v>
      </c>
      <c r="L362" s="4">
        <v>93</v>
      </c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Z362" s="4">
        <f t="shared" si="53"/>
        <v>1463</v>
      </c>
      <c r="AA362" s="4">
        <f t="shared" si="45"/>
        <v>65</v>
      </c>
      <c r="AB362" s="4">
        <f t="shared" si="46"/>
        <v>917</v>
      </c>
      <c r="AC362" s="4">
        <f t="shared" si="47"/>
        <v>607</v>
      </c>
      <c r="AD362" s="4">
        <f t="shared" si="48"/>
        <v>64</v>
      </c>
      <c r="AE362" s="4">
        <f t="shared" si="49"/>
        <v>10</v>
      </c>
      <c r="AF362" s="4">
        <f t="shared" si="50"/>
        <v>12</v>
      </c>
      <c r="AG362" s="4">
        <f t="shared" si="51"/>
        <v>131</v>
      </c>
      <c r="AH362" s="4">
        <f t="shared" si="52"/>
        <v>93</v>
      </c>
    </row>
    <row r="363" spans="1:34" x14ac:dyDescent="0.3">
      <c r="A363" t="s">
        <v>736</v>
      </c>
      <c r="B363" t="s">
        <v>737</v>
      </c>
      <c r="C363" t="s">
        <v>16</v>
      </c>
      <c r="D363" s="4">
        <v>839</v>
      </c>
      <c r="E363" s="4">
        <v>69.5</v>
      </c>
      <c r="F363" s="4">
        <v>568</v>
      </c>
      <c r="G363" s="4">
        <v>329</v>
      </c>
      <c r="H363" s="4">
        <v>35</v>
      </c>
      <c r="I363" s="4">
        <v>16</v>
      </c>
      <c r="J363" s="4">
        <v>7</v>
      </c>
      <c r="K363" s="4">
        <v>116</v>
      </c>
      <c r="L363" s="4">
        <v>65</v>
      </c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Z363" s="4">
        <f t="shared" si="53"/>
        <v>839</v>
      </c>
      <c r="AA363" s="4">
        <f t="shared" si="45"/>
        <v>69.5</v>
      </c>
      <c r="AB363" s="4">
        <f t="shared" si="46"/>
        <v>568</v>
      </c>
      <c r="AC363" s="4">
        <f t="shared" si="47"/>
        <v>329</v>
      </c>
      <c r="AD363" s="4">
        <f t="shared" si="48"/>
        <v>35</v>
      </c>
      <c r="AE363" s="4">
        <f t="shared" si="49"/>
        <v>16</v>
      </c>
      <c r="AF363" s="4">
        <f t="shared" si="50"/>
        <v>7</v>
      </c>
      <c r="AG363" s="4">
        <f t="shared" si="51"/>
        <v>116</v>
      </c>
      <c r="AH363" s="4">
        <f t="shared" si="52"/>
        <v>65</v>
      </c>
    </row>
    <row r="364" spans="1:34" x14ac:dyDescent="0.3">
      <c r="A364" t="s">
        <v>738</v>
      </c>
      <c r="B364" t="s">
        <v>739</v>
      </c>
      <c r="C364" t="s">
        <v>16</v>
      </c>
      <c r="D364" s="4">
        <v>1554</v>
      </c>
      <c r="E364" s="4">
        <v>66.599999999999994</v>
      </c>
      <c r="F364" s="4">
        <v>1022</v>
      </c>
      <c r="G364" s="4">
        <v>636</v>
      </c>
      <c r="H364" s="4">
        <v>88</v>
      </c>
      <c r="I364" s="4">
        <v>13</v>
      </c>
      <c r="J364" s="4">
        <v>9</v>
      </c>
      <c r="K364" s="4">
        <v>186</v>
      </c>
      <c r="L364" s="4">
        <v>90</v>
      </c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Z364" s="4">
        <f t="shared" si="53"/>
        <v>1554</v>
      </c>
      <c r="AA364" s="4">
        <f t="shared" si="45"/>
        <v>66.599999999999994</v>
      </c>
      <c r="AB364" s="4">
        <f t="shared" si="46"/>
        <v>1022</v>
      </c>
      <c r="AC364" s="4">
        <f t="shared" si="47"/>
        <v>636</v>
      </c>
      <c r="AD364" s="4">
        <f t="shared" si="48"/>
        <v>88</v>
      </c>
      <c r="AE364" s="4">
        <f t="shared" si="49"/>
        <v>13</v>
      </c>
      <c r="AF364" s="4">
        <f t="shared" si="50"/>
        <v>9</v>
      </c>
      <c r="AG364" s="4">
        <f t="shared" si="51"/>
        <v>186</v>
      </c>
      <c r="AH364" s="4">
        <f t="shared" si="52"/>
        <v>90</v>
      </c>
    </row>
    <row r="365" spans="1:34" x14ac:dyDescent="0.3">
      <c r="A365" t="s">
        <v>740</v>
      </c>
      <c r="B365" t="s">
        <v>741</v>
      </c>
      <c r="C365" t="s">
        <v>16</v>
      </c>
      <c r="D365" s="4">
        <v>1112</v>
      </c>
      <c r="E365" s="4">
        <v>65.900000000000006</v>
      </c>
      <c r="F365" s="4">
        <v>723</v>
      </c>
      <c r="G365" s="4">
        <v>445</v>
      </c>
      <c r="H365" s="4">
        <v>63</v>
      </c>
      <c r="I365" s="4">
        <v>9</v>
      </c>
      <c r="J365" s="4">
        <v>4</v>
      </c>
      <c r="K365" s="4">
        <v>134</v>
      </c>
      <c r="L365" s="4">
        <v>68</v>
      </c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Z365" s="4">
        <f t="shared" si="53"/>
        <v>1112</v>
      </c>
      <c r="AA365" s="4">
        <f t="shared" si="45"/>
        <v>65.900000000000006</v>
      </c>
      <c r="AB365" s="4">
        <f t="shared" si="46"/>
        <v>723</v>
      </c>
      <c r="AC365" s="4">
        <f t="shared" si="47"/>
        <v>445</v>
      </c>
      <c r="AD365" s="4">
        <f t="shared" si="48"/>
        <v>63</v>
      </c>
      <c r="AE365" s="4">
        <f t="shared" si="49"/>
        <v>9</v>
      </c>
      <c r="AF365" s="4">
        <f t="shared" si="50"/>
        <v>4</v>
      </c>
      <c r="AG365" s="4">
        <f t="shared" si="51"/>
        <v>134</v>
      </c>
      <c r="AH365" s="4">
        <f t="shared" si="52"/>
        <v>68</v>
      </c>
    </row>
    <row r="366" spans="1:34" x14ac:dyDescent="0.3">
      <c r="A366" t="s">
        <v>742</v>
      </c>
      <c r="B366" t="s">
        <v>743</v>
      </c>
      <c r="C366" t="s">
        <v>16</v>
      </c>
      <c r="D366" s="4">
        <v>4276</v>
      </c>
      <c r="E366" s="4">
        <v>58</v>
      </c>
      <c r="F366" s="4">
        <v>2448</v>
      </c>
      <c r="G366" s="4">
        <v>1513</v>
      </c>
      <c r="H366" s="4">
        <v>197</v>
      </c>
      <c r="I366" s="4">
        <v>41</v>
      </c>
      <c r="J366" s="4">
        <v>26</v>
      </c>
      <c r="K366" s="4">
        <v>479</v>
      </c>
      <c r="L366" s="4">
        <v>192</v>
      </c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Z366" s="4">
        <f t="shared" si="53"/>
        <v>4276</v>
      </c>
      <c r="AA366" s="4">
        <f t="shared" si="45"/>
        <v>58</v>
      </c>
      <c r="AB366" s="4">
        <f t="shared" si="46"/>
        <v>2448</v>
      </c>
      <c r="AC366" s="4">
        <f t="shared" si="47"/>
        <v>1513</v>
      </c>
      <c r="AD366" s="4">
        <f t="shared" si="48"/>
        <v>197</v>
      </c>
      <c r="AE366" s="4">
        <f t="shared" si="49"/>
        <v>41</v>
      </c>
      <c r="AF366" s="4">
        <f t="shared" si="50"/>
        <v>26</v>
      </c>
      <c r="AG366" s="4">
        <f t="shared" si="51"/>
        <v>479</v>
      </c>
      <c r="AH366" s="4">
        <f t="shared" si="52"/>
        <v>192</v>
      </c>
    </row>
    <row r="367" spans="1:34" x14ac:dyDescent="0.3">
      <c r="A367" t="s">
        <v>744</v>
      </c>
      <c r="B367" t="s">
        <v>745</v>
      </c>
      <c r="C367" t="s">
        <v>16</v>
      </c>
      <c r="D367" s="4">
        <v>748</v>
      </c>
      <c r="E367" s="4">
        <v>63.8</v>
      </c>
      <c r="F367" s="4">
        <v>468</v>
      </c>
      <c r="G367" s="4">
        <v>282</v>
      </c>
      <c r="H367" s="4">
        <v>48</v>
      </c>
      <c r="I367" s="4">
        <v>13</v>
      </c>
      <c r="J367" s="4">
        <v>5</v>
      </c>
      <c r="K367" s="4">
        <v>77</v>
      </c>
      <c r="L367" s="4">
        <v>43</v>
      </c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Z367" s="4">
        <f t="shared" si="53"/>
        <v>748</v>
      </c>
      <c r="AA367" s="4">
        <f t="shared" si="45"/>
        <v>63.8</v>
      </c>
      <c r="AB367" s="4">
        <f t="shared" si="46"/>
        <v>468</v>
      </c>
      <c r="AC367" s="4">
        <f t="shared" si="47"/>
        <v>282</v>
      </c>
      <c r="AD367" s="4">
        <f t="shared" si="48"/>
        <v>48</v>
      </c>
      <c r="AE367" s="4">
        <f t="shared" si="49"/>
        <v>13</v>
      </c>
      <c r="AF367" s="4">
        <f t="shared" si="50"/>
        <v>5</v>
      </c>
      <c r="AG367" s="4">
        <f t="shared" si="51"/>
        <v>77</v>
      </c>
      <c r="AH367" s="4">
        <f t="shared" si="52"/>
        <v>43</v>
      </c>
    </row>
    <row r="368" spans="1:34" x14ac:dyDescent="0.3">
      <c r="A368" t="s">
        <v>746</v>
      </c>
      <c r="B368" t="s">
        <v>747</v>
      </c>
      <c r="C368" t="s">
        <v>16</v>
      </c>
      <c r="D368" s="4">
        <v>1340</v>
      </c>
      <c r="E368" s="4">
        <v>64</v>
      </c>
      <c r="F368" s="4">
        <v>844</v>
      </c>
      <c r="G368" s="4">
        <v>555</v>
      </c>
      <c r="H368" s="4">
        <v>87</v>
      </c>
      <c r="I368" s="4">
        <v>11</v>
      </c>
      <c r="J368" s="4">
        <v>13</v>
      </c>
      <c r="K368" s="4">
        <v>104</v>
      </c>
      <c r="L368" s="4">
        <v>74</v>
      </c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Z368" s="4">
        <f t="shared" si="53"/>
        <v>1340</v>
      </c>
      <c r="AA368" s="4">
        <f t="shared" si="45"/>
        <v>64</v>
      </c>
      <c r="AB368" s="4">
        <f t="shared" si="46"/>
        <v>844</v>
      </c>
      <c r="AC368" s="4">
        <f t="shared" si="47"/>
        <v>555</v>
      </c>
      <c r="AD368" s="4">
        <f t="shared" si="48"/>
        <v>87</v>
      </c>
      <c r="AE368" s="4">
        <f t="shared" si="49"/>
        <v>11</v>
      </c>
      <c r="AF368" s="4">
        <f t="shared" si="50"/>
        <v>13</v>
      </c>
      <c r="AG368" s="4">
        <f t="shared" si="51"/>
        <v>104</v>
      </c>
      <c r="AH368" s="4">
        <f t="shared" si="52"/>
        <v>74</v>
      </c>
    </row>
    <row r="369" spans="1:34" x14ac:dyDescent="0.3">
      <c r="A369" t="s">
        <v>748</v>
      </c>
      <c r="B369" t="s">
        <v>749</v>
      </c>
      <c r="C369" t="s">
        <v>16</v>
      </c>
      <c r="D369" s="4">
        <v>22654</v>
      </c>
      <c r="E369" s="4">
        <v>56.4</v>
      </c>
      <c r="F369" s="4">
        <v>12547</v>
      </c>
      <c r="G369" s="4">
        <v>6841</v>
      </c>
      <c r="H369" s="4">
        <v>1041</v>
      </c>
      <c r="I369" s="4">
        <v>274</v>
      </c>
      <c r="J369" s="4">
        <v>141</v>
      </c>
      <c r="K369" s="4">
        <v>3100</v>
      </c>
      <c r="L369" s="4">
        <v>1150</v>
      </c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Z369" s="4">
        <f t="shared" si="53"/>
        <v>22654</v>
      </c>
      <c r="AA369" s="4">
        <f t="shared" si="45"/>
        <v>56.4</v>
      </c>
      <c r="AB369" s="4">
        <f t="shared" si="46"/>
        <v>12547</v>
      </c>
      <c r="AC369" s="4">
        <f t="shared" si="47"/>
        <v>6841</v>
      </c>
      <c r="AD369" s="4">
        <f t="shared" si="48"/>
        <v>1041</v>
      </c>
      <c r="AE369" s="4">
        <f t="shared" si="49"/>
        <v>274</v>
      </c>
      <c r="AF369" s="4">
        <f t="shared" si="50"/>
        <v>141</v>
      </c>
      <c r="AG369" s="4">
        <f t="shared" si="51"/>
        <v>3100</v>
      </c>
      <c r="AH369" s="4">
        <f t="shared" si="52"/>
        <v>1150</v>
      </c>
    </row>
    <row r="370" spans="1:34" x14ac:dyDescent="0.3">
      <c r="A370" t="s">
        <v>750</v>
      </c>
      <c r="B370" t="s">
        <v>751</v>
      </c>
      <c r="C370" t="s">
        <v>16</v>
      </c>
      <c r="D370" s="4">
        <v>120892</v>
      </c>
      <c r="E370" s="4">
        <v>64.7</v>
      </c>
      <c r="F370" s="4">
        <v>76962</v>
      </c>
      <c r="G370" s="4">
        <v>47834</v>
      </c>
      <c r="H370" s="4">
        <v>5377</v>
      </c>
      <c r="I370" s="4">
        <v>1576</v>
      </c>
      <c r="J370" s="4">
        <v>704</v>
      </c>
      <c r="K370" s="4">
        <v>15791</v>
      </c>
      <c r="L370" s="4">
        <v>5680</v>
      </c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Z370" s="4">
        <f t="shared" si="53"/>
        <v>120892</v>
      </c>
      <c r="AA370" s="4">
        <f t="shared" si="45"/>
        <v>64.7</v>
      </c>
      <c r="AB370" s="4">
        <f t="shared" si="46"/>
        <v>76962</v>
      </c>
      <c r="AC370" s="4">
        <f t="shared" si="47"/>
        <v>47834</v>
      </c>
      <c r="AD370" s="4">
        <f t="shared" si="48"/>
        <v>5377</v>
      </c>
      <c r="AE370" s="4">
        <f t="shared" si="49"/>
        <v>1576</v>
      </c>
      <c r="AF370" s="4">
        <f t="shared" si="50"/>
        <v>704</v>
      </c>
      <c r="AG370" s="4">
        <f t="shared" si="51"/>
        <v>15791</v>
      </c>
      <c r="AH370" s="4">
        <f t="shared" si="52"/>
        <v>5680</v>
      </c>
    </row>
    <row r="371" spans="1:34" x14ac:dyDescent="0.3">
      <c r="A371" t="s">
        <v>752</v>
      </c>
      <c r="B371" t="s">
        <v>753</v>
      </c>
      <c r="C371" t="s">
        <v>16</v>
      </c>
      <c r="D371" s="4">
        <v>5317</v>
      </c>
      <c r="E371" s="4">
        <v>67.099999999999994</v>
      </c>
      <c r="F371" s="4">
        <v>3518</v>
      </c>
      <c r="G371" s="4">
        <v>2399</v>
      </c>
      <c r="H371" s="4">
        <v>236</v>
      </c>
      <c r="I371" s="4">
        <v>70</v>
      </c>
      <c r="J371" s="4">
        <v>26</v>
      </c>
      <c r="K371" s="4">
        <v>563</v>
      </c>
      <c r="L371" s="4">
        <v>224</v>
      </c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Z371" s="4">
        <f t="shared" si="53"/>
        <v>5317</v>
      </c>
      <c r="AA371" s="4">
        <f t="shared" si="45"/>
        <v>67.099999999999994</v>
      </c>
      <c r="AB371" s="4">
        <f t="shared" si="46"/>
        <v>3518</v>
      </c>
      <c r="AC371" s="4">
        <f t="shared" si="47"/>
        <v>2399</v>
      </c>
      <c r="AD371" s="4">
        <f t="shared" si="48"/>
        <v>236</v>
      </c>
      <c r="AE371" s="4">
        <f t="shared" si="49"/>
        <v>70</v>
      </c>
      <c r="AF371" s="4">
        <f t="shared" si="50"/>
        <v>26</v>
      </c>
      <c r="AG371" s="4">
        <f t="shared" si="51"/>
        <v>563</v>
      </c>
      <c r="AH371" s="4">
        <f t="shared" si="52"/>
        <v>224</v>
      </c>
    </row>
    <row r="372" spans="1:34" x14ac:dyDescent="0.3">
      <c r="A372" t="s">
        <v>754</v>
      </c>
      <c r="B372" t="s">
        <v>755</v>
      </c>
      <c r="C372" t="s">
        <v>16</v>
      </c>
      <c r="D372" s="4">
        <v>2875</v>
      </c>
      <c r="E372" s="4">
        <v>66.900000000000006</v>
      </c>
      <c r="F372" s="4">
        <v>1883</v>
      </c>
      <c r="G372" s="4">
        <v>1143</v>
      </c>
      <c r="H372" s="4">
        <v>157</v>
      </c>
      <c r="I372" s="4">
        <v>35</v>
      </c>
      <c r="J372" s="4">
        <v>18</v>
      </c>
      <c r="K372" s="4">
        <v>387</v>
      </c>
      <c r="L372" s="4">
        <v>143</v>
      </c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Z372" s="4">
        <f t="shared" si="53"/>
        <v>2875</v>
      </c>
      <c r="AA372" s="4">
        <f t="shared" si="45"/>
        <v>66.900000000000006</v>
      </c>
      <c r="AB372" s="4">
        <f t="shared" si="46"/>
        <v>1883</v>
      </c>
      <c r="AC372" s="4">
        <f t="shared" si="47"/>
        <v>1143</v>
      </c>
      <c r="AD372" s="4">
        <f t="shared" si="48"/>
        <v>157</v>
      </c>
      <c r="AE372" s="4">
        <f t="shared" si="49"/>
        <v>35</v>
      </c>
      <c r="AF372" s="4">
        <f t="shared" si="50"/>
        <v>18</v>
      </c>
      <c r="AG372" s="4">
        <f t="shared" si="51"/>
        <v>387</v>
      </c>
      <c r="AH372" s="4">
        <f t="shared" si="52"/>
        <v>143</v>
      </c>
    </row>
    <row r="373" spans="1:34" x14ac:dyDescent="0.3">
      <c r="A373" t="s">
        <v>756</v>
      </c>
      <c r="B373" t="s">
        <v>757</v>
      </c>
      <c r="C373" t="s">
        <v>16</v>
      </c>
      <c r="D373" s="4">
        <v>1928</v>
      </c>
      <c r="E373" s="4">
        <v>66.099999999999994</v>
      </c>
      <c r="F373" s="4">
        <v>1257</v>
      </c>
      <c r="G373" s="4">
        <v>805</v>
      </c>
      <c r="H373" s="4">
        <v>82</v>
      </c>
      <c r="I373" s="4">
        <v>24</v>
      </c>
      <c r="J373" s="4">
        <v>7</v>
      </c>
      <c r="K373" s="4">
        <v>240</v>
      </c>
      <c r="L373" s="4">
        <v>99</v>
      </c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Z373" s="4">
        <f t="shared" si="53"/>
        <v>1928</v>
      </c>
      <c r="AA373" s="4">
        <f t="shared" si="45"/>
        <v>66.099999999999994</v>
      </c>
      <c r="AB373" s="4">
        <f t="shared" si="46"/>
        <v>1257</v>
      </c>
      <c r="AC373" s="4">
        <f t="shared" si="47"/>
        <v>805</v>
      </c>
      <c r="AD373" s="4">
        <f t="shared" si="48"/>
        <v>82</v>
      </c>
      <c r="AE373" s="4">
        <f t="shared" si="49"/>
        <v>24</v>
      </c>
      <c r="AF373" s="4">
        <f t="shared" si="50"/>
        <v>7</v>
      </c>
      <c r="AG373" s="4">
        <f t="shared" si="51"/>
        <v>240</v>
      </c>
      <c r="AH373" s="4">
        <f t="shared" si="52"/>
        <v>99</v>
      </c>
    </row>
    <row r="374" spans="1:34" x14ac:dyDescent="0.3">
      <c r="A374" t="s">
        <v>758</v>
      </c>
      <c r="B374" t="s">
        <v>759</v>
      </c>
      <c r="C374" t="s">
        <v>16</v>
      </c>
      <c r="D374" s="4">
        <v>1648</v>
      </c>
      <c r="E374" s="4">
        <v>71.2</v>
      </c>
      <c r="F374" s="4">
        <v>1160</v>
      </c>
      <c r="G374" s="4">
        <v>781</v>
      </c>
      <c r="H374" s="4">
        <v>71</v>
      </c>
      <c r="I374" s="4">
        <v>19</v>
      </c>
      <c r="J374" s="4">
        <v>16</v>
      </c>
      <c r="K374" s="4">
        <v>185</v>
      </c>
      <c r="L374" s="4">
        <v>88</v>
      </c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Z374" s="4">
        <f t="shared" si="53"/>
        <v>1648</v>
      </c>
      <c r="AA374" s="4">
        <f t="shared" si="45"/>
        <v>71.2</v>
      </c>
      <c r="AB374" s="4">
        <f t="shared" si="46"/>
        <v>1160</v>
      </c>
      <c r="AC374" s="4">
        <f t="shared" si="47"/>
        <v>781</v>
      </c>
      <c r="AD374" s="4">
        <f t="shared" si="48"/>
        <v>71</v>
      </c>
      <c r="AE374" s="4">
        <f t="shared" si="49"/>
        <v>19</v>
      </c>
      <c r="AF374" s="4">
        <f t="shared" si="50"/>
        <v>16</v>
      </c>
      <c r="AG374" s="4">
        <f t="shared" si="51"/>
        <v>185</v>
      </c>
      <c r="AH374" s="4">
        <f t="shared" si="52"/>
        <v>88</v>
      </c>
    </row>
    <row r="375" spans="1:34" x14ac:dyDescent="0.3">
      <c r="A375" t="s">
        <v>760</v>
      </c>
      <c r="B375" t="s">
        <v>761</v>
      </c>
      <c r="C375" t="s">
        <v>16</v>
      </c>
      <c r="D375" s="4">
        <v>4774</v>
      </c>
      <c r="E375" s="4">
        <v>62.4</v>
      </c>
      <c r="F375" s="4">
        <v>2932</v>
      </c>
      <c r="G375" s="4">
        <v>1884</v>
      </c>
      <c r="H375" s="4">
        <v>195</v>
      </c>
      <c r="I375" s="4">
        <v>82</v>
      </c>
      <c r="J375" s="4">
        <v>21</v>
      </c>
      <c r="K375" s="4">
        <v>570</v>
      </c>
      <c r="L375" s="4">
        <v>180</v>
      </c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Z375" s="4">
        <f t="shared" si="53"/>
        <v>4774</v>
      </c>
      <c r="AA375" s="4">
        <f t="shared" si="45"/>
        <v>62.4</v>
      </c>
      <c r="AB375" s="4">
        <f t="shared" si="46"/>
        <v>2932</v>
      </c>
      <c r="AC375" s="4">
        <f t="shared" si="47"/>
        <v>1884</v>
      </c>
      <c r="AD375" s="4">
        <f t="shared" si="48"/>
        <v>195</v>
      </c>
      <c r="AE375" s="4">
        <f t="shared" si="49"/>
        <v>82</v>
      </c>
      <c r="AF375" s="4">
        <f t="shared" si="50"/>
        <v>21</v>
      </c>
      <c r="AG375" s="4">
        <f t="shared" si="51"/>
        <v>570</v>
      </c>
      <c r="AH375" s="4">
        <f t="shared" si="52"/>
        <v>180</v>
      </c>
    </row>
    <row r="376" spans="1:34" x14ac:dyDescent="0.3">
      <c r="A376" t="s">
        <v>762</v>
      </c>
      <c r="B376" t="s">
        <v>763</v>
      </c>
      <c r="C376" t="s">
        <v>16</v>
      </c>
      <c r="D376" s="4">
        <v>3906</v>
      </c>
      <c r="E376" s="4">
        <v>67.3</v>
      </c>
      <c r="F376" s="4">
        <v>2575</v>
      </c>
      <c r="G376" s="4">
        <v>1766</v>
      </c>
      <c r="H376" s="4">
        <v>175</v>
      </c>
      <c r="I376" s="4">
        <v>35</v>
      </c>
      <c r="J376" s="4">
        <v>28</v>
      </c>
      <c r="K376" s="4">
        <v>395</v>
      </c>
      <c r="L376" s="4">
        <v>176</v>
      </c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Z376" s="4">
        <f t="shared" si="53"/>
        <v>3906</v>
      </c>
      <c r="AA376" s="4">
        <f t="shared" si="45"/>
        <v>67.3</v>
      </c>
      <c r="AB376" s="4">
        <f t="shared" si="46"/>
        <v>2575</v>
      </c>
      <c r="AC376" s="4">
        <f t="shared" si="47"/>
        <v>1766</v>
      </c>
      <c r="AD376" s="4">
        <f t="shared" si="48"/>
        <v>175</v>
      </c>
      <c r="AE376" s="4">
        <f t="shared" si="49"/>
        <v>35</v>
      </c>
      <c r="AF376" s="4">
        <f t="shared" si="50"/>
        <v>28</v>
      </c>
      <c r="AG376" s="4">
        <f t="shared" si="51"/>
        <v>395</v>
      </c>
      <c r="AH376" s="4">
        <f t="shared" si="52"/>
        <v>176</v>
      </c>
    </row>
    <row r="377" spans="1:34" x14ac:dyDescent="0.3">
      <c r="A377" t="s">
        <v>764</v>
      </c>
      <c r="B377" t="s">
        <v>765</v>
      </c>
      <c r="C377" t="s">
        <v>16</v>
      </c>
      <c r="D377" s="4">
        <v>1880</v>
      </c>
      <c r="E377" s="4">
        <v>69.900000000000006</v>
      </c>
      <c r="F377" s="4">
        <v>1289</v>
      </c>
      <c r="G377" s="4">
        <v>782</v>
      </c>
      <c r="H377" s="4">
        <v>94</v>
      </c>
      <c r="I377" s="4">
        <v>13</v>
      </c>
      <c r="J377" s="4">
        <v>8</v>
      </c>
      <c r="K377" s="4">
        <v>272</v>
      </c>
      <c r="L377" s="4">
        <v>120</v>
      </c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Z377" s="4">
        <f t="shared" si="53"/>
        <v>1880</v>
      </c>
      <c r="AA377" s="4">
        <f t="shared" si="45"/>
        <v>69.900000000000006</v>
      </c>
      <c r="AB377" s="4">
        <f t="shared" si="46"/>
        <v>1289</v>
      </c>
      <c r="AC377" s="4">
        <f t="shared" si="47"/>
        <v>782</v>
      </c>
      <c r="AD377" s="4">
        <f t="shared" si="48"/>
        <v>94</v>
      </c>
      <c r="AE377" s="4">
        <f t="shared" si="49"/>
        <v>13</v>
      </c>
      <c r="AF377" s="4">
        <f t="shared" si="50"/>
        <v>8</v>
      </c>
      <c r="AG377" s="4">
        <f t="shared" si="51"/>
        <v>272</v>
      </c>
      <c r="AH377" s="4">
        <f t="shared" si="52"/>
        <v>120</v>
      </c>
    </row>
    <row r="378" spans="1:34" x14ac:dyDescent="0.3">
      <c r="A378" t="s">
        <v>766</v>
      </c>
      <c r="B378" t="s">
        <v>767</v>
      </c>
      <c r="C378" t="s">
        <v>16</v>
      </c>
      <c r="D378" s="4">
        <v>14129</v>
      </c>
      <c r="E378" s="4">
        <v>60.8</v>
      </c>
      <c r="F378" s="4">
        <v>8477</v>
      </c>
      <c r="G378" s="4">
        <v>5283</v>
      </c>
      <c r="H378" s="4">
        <v>542</v>
      </c>
      <c r="I378" s="4">
        <v>170</v>
      </c>
      <c r="J378" s="4">
        <v>78</v>
      </c>
      <c r="K378" s="4">
        <v>1847</v>
      </c>
      <c r="L378" s="4">
        <v>557</v>
      </c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Z378" s="4">
        <f t="shared" si="53"/>
        <v>14129</v>
      </c>
      <c r="AA378" s="4">
        <f t="shared" si="45"/>
        <v>60.8</v>
      </c>
      <c r="AB378" s="4">
        <f t="shared" si="46"/>
        <v>8477</v>
      </c>
      <c r="AC378" s="4">
        <f t="shared" si="47"/>
        <v>5283</v>
      </c>
      <c r="AD378" s="4">
        <f t="shared" si="48"/>
        <v>542</v>
      </c>
      <c r="AE378" s="4">
        <f t="shared" si="49"/>
        <v>170</v>
      </c>
      <c r="AF378" s="4">
        <f t="shared" si="50"/>
        <v>78</v>
      </c>
      <c r="AG378" s="4">
        <f t="shared" si="51"/>
        <v>1847</v>
      </c>
      <c r="AH378" s="4">
        <f t="shared" si="52"/>
        <v>557</v>
      </c>
    </row>
    <row r="379" spans="1:34" x14ac:dyDescent="0.3">
      <c r="A379" t="s">
        <v>768</v>
      </c>
      <c r="B379" t="s">
        <v>769</v>
      </c>
      <c r="C379" t="s">
        <v>16</v>
      </c>
      <c r="D379" s="4">
        <v>3230</v>
      </c>
      <c r="E379" s="4">
        <v>65.400000000000006</v>
      </c>
      <c r="F379" s="4">
        <v>2084</v>
      </c>
      <c r="G379" s="4">
        <v>1390</v>
      </c>
      <c r="H379" s="4">
        <v>140</v>
      </c>
      <c r="I379" s="4">
        <v>35</v>
      </c>
      <c r="J379" s="4">
        <v>14</v>
      </c>
      <c r="K379" s="4">
        <v>327</v>
      </c>
      <c r="L379" s="4">
        <v>178</v>
      </c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Z379" s="4">
        <f t="shared" si="53"/>
        <v>3230</v>
      </c>
      <c r="AA379" s="4">
        <f t="shared" si="45"/>
        <v>65.400000000000006</v>
      </c>
      <c r="AB379" s="4">
        <f t="shared" si="46"/>
        <v>2084</v>
      </c>
      <c r="AC379" s="4">
        <f t="shared" si="47"/>
        <v>1390</v>
      </c>
      <c r="AD379" s="4">
        <f t="shared" si="48"/>
        <v>140</v>
      </c>
      <c r="AE379" s="4">
        <f t="shared" si="49"/>
        <v>35</v>
      </c>
      <c r="AF379" s="4">
        <f t="shared" si="50"/>
        <v>14</v>
      </c>
      <c r="AG379" s="4">
        <f t="shared" si="51"/>
        <v>327</v>
      </c>
      <c r="AH379" s="4">
        <f t="shared" si="52"/>
        <v>178</v>
      </c>
    </row>
    <row r="380" spans="1:34" x14ac:dyDescent="0.3">
      <c r="A380" t="s">
        <v>770</v>
      </c>
      <c r="B380" t="s">
        <v>771</v>
      </c>
      <c r="C380" t="s">
        <v>16</v>
      </c>
      <c r="D380" s="4">
        <v>3981</v>
      </c>
      <c r="E380" s="4">
        <v>67.400000000000006</v>
      </c>
      <c r="F380" s="4">
        <v>2640</v>
      </c>
      <c r="G380" s="4">
        <v>1823</v>
      </c>
      <c r="H380" s="4">
        <v>142</v>
      </c>
      <c r="I380" s="4">
        <v>50</v>
      </c>
      <c r="J380" s="4">
        <v>46</v>
      </c>
      <c r="K380" s="4">
        <v>398</v>
      </c>
      <c r="L380" s="4">
        <v>181</v>
      </c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Z380" s="4">
        <f t="shared" si="53"/>
        <v>3981</v>
      </c>
      <c r="AA380" s="4">
        <f t="shared" si="45"/>
        <v>67.400000000000006</v>
      </c>
      <c r="AB380" s="4">
        <f t="shared" si="46"/>
        <v>2640</v>
      </c>
      <c r="AC380" s="4">
        <f t="shared" si="47"/>
        <v>1823</v>
      </c>
      <c r="AD380" s="4">
        <f t="shared" si="48"/>
        <v>142</v>
      </c>
      <c r="AE380" s="4">
        <f t="shared" si="49"/>
        <v>50</v>
      </c>
      <c r="AF380" s="4">
        <f t="shared" si="50"/>
        <v>46</v>
      </c>
      <c r="AG380" s="4">
        <f t="shared" si="51"/>
        <v>398</v>
      </c>
      <c r="AH380" s="4">
        <f t="shared" si="52"/>
        <v>181</v>
      </c>
    </row>
    <row r="381" spans="1:34" x14ac:dyDescent="0.3">
      <c r="A381" t="s">
        <v>772</v>
      </c>
      <c r="B381" t="s">
        <v>773</v>
      </c>
      <c r="C381" t="s">
        <v>16</v>
      </c>
      <c r="D381" s="4">
        <v>1848</v>
      </c>
      <c r="E381" s="4">
        <v>68.8</v>
      </c>
      <c r="F381" s="4">
        <v>1245</v>
      </c>
      <c r="G381" s="4">
        <v>803</v>
      </c>
      <c r="H381" s="4">
        <v>85</v>
      </c>
      <c r="I381" s="4">
        <v>17</v>
      </c>
      <c r="J381" s="4">
        <v>13</v>
      </c>
      <c r="K381" s="4">
        <v>241</v>
      </c>
      <c r="L381" s="4">
        <v>86</v>
      </c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Z381" s="4">
        <f t="shared" si="53"/>
        <v>1848</v>
      </c>
      <c r="AA381" s="4">
        <f t="shared" si="45"/>
        <v>68.8</v>
      </c>
      <c r="AB381" s="4">
        <f t="shared" si="46"/>
        <v>1245</v>
      </c>
      <c r="AC381" s="4">
        <f t="shared" si="47"/>
        <v>803</v>
      </c>
      <c r="AD381" s="4">
        <f t="shared" si="48"/>
        <v>85</v>
      </c>
      <c r="AE381" s="4">
        <f t="shared" si="49"/>
        <v>17</v>
      </c>
      <c r="AF381" s="4">
        <f t="shared" si="50"/>
        <v>13</v>
      </c>
      <c r="AG381" s="4">
        <f t="shared" si="51"/>
        <v>241</v>
      </c>
      <c r="AH381" s="4">
        <f t="shared" si="52"/>
        <v>86</v>
      </c>
    </row>
    <row r="382" spans="1:34" x14ac:dyDescent="0.3">
      <c r="A382" t="s">
        <v>774</v>
      </c>
      <c r="B382" t="s">
        <v>775</v>
      </c>
      <c r="C382" t="s">
        <v>16</v>
      </c>
      <c r="D382" s="4">
        <v>2477</v>
      </c>
      <c r="E382" s="4">
        <v>65.5</v>
      </c>
      <c r="F382" s="4">
        <v>1594</v>
      </c>
      <c r="G382" s="4">
        <v>914</v>
      </c>
      <c r="H382" s="4">
        <v>144</v>
      </c>
      <c r="I382" s="4">
        <v>32</v>
      </c>
      <c r="J382" s="4">
        <v>16</v>
      </c>
      <c r="K382" s="4">
        <v>298</v>
      </c>
      <c r="L382" s="4">
        <v>190</v>
      </c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Z382" s="4">
        <f t="shared" si="53"/>
        <v>2477</v>
      </c>
      <c r="AA382" s="4">
        <f t="shared" si="45"/>
        <v>65.5</v>
      </c>
      <c r="AB382" s="4">
        <f t="shared" si="46"/>
        <v>1594</v>
      </c>
      <c r="AC382" s="4">
        <f t="shared" si="47"/>
        <v>914</v>
      </c>
      <c r="AD382" s="4">
        <f t="shared" si="48"/>
        <v>144</v>
      </c>
      <c r="AE382" s="4">
        <f t="shared" si="49"/>
        <v>32</v>
      </c>
      <c r="AF382" s="4">
        <f t="shared" si="50"/>
        <v>16</v>
      </c>
      <c r="AG382" s="4">
        <f t="shared" si="51"/>
        <v>298</v>
      </c>
      <c r="AH382" s="4">
        <f t="shared" si="52"/>
        <v>190</v>
      </c>
    </row>
    <row r="383" spans="1:34" x14ac:dyDescent="0.3">
      <c r="A383" t="s">
        <v>776</v>
      </c>
      <c r="B383" t="s">
        <v>777</v>
      </c>
      <c r="C383" t="s">
        <v>16</v>
      </c>
      <c r="D383" s="4">
        <v>1239</v>
      </c>
      <c r="E383" s="4">
        <v>70.5</v>
      </c>
      <c r="F383" s="4">
        <v>862</v>
      </c>
      <c r="G383" s="4">
        <v>575</v>
      </c>
      <c r="H383" s="4">
        <v>54</v>
      </c>
      <c r="I383" s="4">
        <v>19</v>
      </c>
      <c r="J383" s="4">
        <v>10</v>
      </c>
      <c r="K383" s="4">
        <v>157</v>
      </c>
      <c r="L383" s="4">
        <v>47</v>
      </c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Z383" s="4">
        <f t="shared" si="53"/>
        <v>1239</v>
      </c>
      <c r="AA383" s="4">
        <f t="shared" si="45"/>
        <v>70.5</v>
      </c>
      <c r="AB383" s="4">
        <f t="shared" si="46"/>
        <v>862</v>
      </c>
      <c r="AC383" s="4">
        <f t="shared" si="47"/>
        <v>575</v>
      </c>
      <c r="AD383" s="4">
        <f t="shared" si="48"/>
        <v>54</v>
      </c>
      <c r="AE383" s="4">
        <f t="shared" si="49"/>
        <v>19</v>
      </c>
      <c r="AF383" s="4">
        <f t="shared" si="50"/>
        <v>10</v>
      </c>
      <c r="AG383" s="4">
        <f t="shared" si="51"/>
        <v>157</v>
      </c>
      <c r="AH383" s="4">
        <f t="shared" si="52"/>
        <v>47</v>
      </c>
    </row>
    <row r="384" spans="1:34" x14ac:dyDescent="0.3">
      <c r="A384" t="s">
        <v>778</v>
      </c>
      <c r="B384" t="s">
        <v>779</v>
      </c>
      <c r="C384" t="s">
        <v>16</v>
      </c>
      <c r="D384" s="4">
        <v>2728</v>
      </c>
      <c r="E384" s="4">
        <v>71</v>
      </c>
      <c r="F384" s="4">
        <v>1902</v>
      </c>
      <c r="G384" s="4">
        <v>1218</v>
      </c>
      <c r="H384" s="4">
        <v>122</v>
      </c>
      <c r="I384" s="4">
        <v>68</v>
      </c>
      <c r="J384" s="4">
        <v>9</v>
      </c>
      <c r="K384" s="4">
        <v>365</v>
      </c>
      <c r="L384" s="4">
        <v>120</v>
      </c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Z384" s="4">
        <f t="shared" si="53"/>
        <v>2728</v>
      </c>
      <c r="AA384" s="4">
        <f t="shared" si="45"/>
        <v>71</v>
      </c>
      <c r="AB384" s="4">
        <f t="shared" si="46"/>
        <v>1902</v>
      </c>
      <c r="AC384" s="4">
        <f t="shared" si="47"/>
        <v>1218</v>
      </c>
      <c r="AD384" s="4">
        <f t="shared" si="48"/>
        <v>122</v>
      </c>
      <c r="AE384" s="4">
        <f t="shared" si="49"/>
        <v>68</v>
      </c>
      <c r="AF384" s="4">
        <f t="shared" si="50"/>
        <v>9</v>
      </c>
      <c r="AG384" s="4">
        <f t="shared" si="51"/>
        <v>365</v>
      </c>
      <c r="AH384" s="4">
        <f t="shared" si="52"/>
        <v>120</v>
      </c>
    </row>
    <row r="385" spans="1:34" x14ac:dyDescent="0.3">
      <c r="A385" t="s">
        <v>780</v>
      </c>
      <c r="B385" t="s">
        <v>781</v>
      </c>
      <c r="C385" t="s">
        <v>16</v>
      </c>
      <c r="D385" s="4">
        <v>1881</v>
      </c>
      <c r="E385" s="4">
        <v>69.8</v>
      </c>
      <c r="F385" s="4">
        <v>1286</v>
      </c>
      <c r="G385" s="4">
        <v>848</v>
      </c>
      <c r="H385" s="4">
        <v>76</v>
      </c>
      <c r="I385" s="4">
        <v>31</v>
      </c>
      <c r="J385" s="4">
        <v>11</v>
      </c>
      <c r="K385" s="4">
        <v>239</v>
      </c>
      <c r="L385" s="4">
        <v>81</v>
      </c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Z385" s="4">
        <f t="shared" si="53"/>
        <v>1881</v>
      </c>
      <c r="AA385" s="4">
        <f t="shared" si="45"/>
        <v>69.8</v>
      </c>
      <c r="AB385" s="4">
        <f t="shared" si="46"/>
        <v>1286</v>
      </c>
      <c r="AC385" s="4">
        <f t="shared" si="47"/>
        <v>848</v>
      </c>
      <c r="AD385" s="4">
        <f t="shared" si="48"/>
        <v>76</v>
      </c>
      <c r="AE385" s="4">
        <f t="shared" si="49"/>
        <v>31</v>
      </c>
      <c r="AF385" s="4">
        <f t="shared" si="50"/>
        <v>11</v>
      </c>
      <c r="AG385" s="4">
        <f t="shared" si="51"/>
        <v>239</v>
      </c>
      <c r="AH385" s="4">
        <f t="shared" si="52"/>
        <v>81</v>
      </c>
    </row>
    <row r="386" spans="1:34" x14ac:dyDescent="0.3">
      <c r="A386" t="s">
        <v>782</v>
      </c>
      <c r="B386" t="s">
        <v>783</v>
      </c>
      <c r="C386" t="s">
        <v>16</v>
      </c>
      <c r="D386" s="4">
        <v>9372</v>
      </c>
      <c r="E386" s="4">
        <v>62.8</v>
      </c>
      <c r="F386" s="4">
        <v>5788</v>
      </c>
      <c r="G386" s="4">
        <v>3679</v>
      </c>
      <c r="H386" s="4">
        <v>392</v>
      </c>
      <c r="I386" s="4">
        <v>94</v>
      </c>
      <c r="J386" s="4">
        <v>41</v>
      </c>
      <c r="K386" s="4">
        <v>1157</v>
      </c>
      <c r="L386" s="4">
        <v>425</v>
      </c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Z386" s="4">
        <f t="shared" si="53"/>
        <v>9372</v>
      </c>
      <c r="AA386" s="4">
        <f t="shared" ref="AA386:AA449" si="54">IFERROR(E386*1,E386)</f>
        <v>62.8</v>
      </c>
      <c r="AB386" s="4">
        <f t="shared" ref="AB386:AB449" si="55">IFERROR(F386*1,F386)</f>
        <v>5788</v>
      </c>
      <c r="AC386" s="4">
        <f t="shared" ref="AC386:AC449" si="56">IFERROR(G386*1,G386)</f>
        <v>3679</v>
      </c>
      <c r="AD386" s="4">
        <f t="shared" ref="AD386:AD449" si="57">IFERROR(H386*1,H386)</f>
        <v>392</v>
      </c>
      <c r="AE386" s="4">
        <f t="shared" ref="AE386:AE449" si="58">IFERROR(I386*1,I386)</f>
        <v>94</v>
      </c>
      <c r="AF386" s="4">
        <f t="shared" ref="AF386:AF449" si="59">IFERROR(J386*1,J386)</f>
        <v>41</v>
      </c>
      <c r="AG386" s="4">
        <f t="shared" ref="AG386:AG449" si="60">IFERROR(K386*1,K386)</f>
        <v>1157</v>
      </c>
      <c r="AH386" s="4">
        <f t="shared" ref="AH386:AH449" si="61">IFERROR(L386*1,L386)</f>
        <v>425</v>
      </c>
    </row>
    <row r="387" spans="1:34" x14ac:dyDescent="0.3">
      <c r="A387" t="s">
        <v>784</v>
      </c>
      <c r="B387" t="s">
        <v>785</v>
      </c>
      <c r="C387" t="s">
        <v>16</v>
      </c>
      <c r="D387" s="4">
        <v>34988</v>
      </c>
      <c r="E387" s="4">
        <v>62.9</v>
      </c>
      <c r="F387" s="4">
        <v>21696</v>
      </c>
      <c r="G387" s="4">
        <v>12377</v>
      </c>
      <c r="H387" s="4">
        <v>1654</v>
      </c>
      <c r="I387" s="4">
        <v>486</v>
      </c>
      <c r="J387" s="4">
        <v>156</v>
      </c>
      <c r="K387" s="4">
        <v>5474</v>
      </c>
      <c r="L387" s="4">
        <v>1549</v>
      </c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Z387" s="4">
        <f t="shared" ref="Z387:Z450" si="62">IFERROR(D387*1,D387)</f>
        <v>34988</v>
      </c>
      <c r="AA387" s="4">
        <f t="shared" si="54"/>
        <v>62.9</v>
      </c>
      <c r="AB387" s="4">
        <f t="shared" si="55"/>
        <v>21696</v>
      </c>
      <c r="AC387" s="4">
        <f t="shared" si="56"/>
        <v>12377</v>
      </c>
      <c r="AD387" s="4">
        <f t="shared" si="57"/>
        <v>1654</v>
      </c>
      <c r="AE387" s="4">
        <f t="shared" si="58"/>
        <v>486</v>
      </c>
      <c r="AF387" s="4">
        <f t="shared" si="59"/>
        <v>156</v>
      </c>
      <c r="AG387" s="4">
        <f t="shared" si="60"/>
        <v>5474</v>
      </c>
      <c r="AH387" s="4">
        <f t="shared" si="61"/>
        <v>1549</v>
      </c>
    </row>
    <row r="388" spans="1:34" x14ac:dyDescent="0.3">
      <c r="A388" t="s">
        <v>786</v>
      </c>
      <c r="B388" t="s">
        <v>787</v>
      </c>
      <c r="C388" t="s">
        <v>16</v>
      </c>
      <c r="D388" s="4">
        <v>1165</v>
      </c>
      <c r="E388" s="4">
        <v>70.400000000000006</v>
      </c>
      <c r="F388" s="4">
        <v>812</v>
      </c>
      <c r="G388" s="4">
        <v>491</v>
      </c>
      <c r="H388" s="4">
        <v>51</v>
      </c>
      <c r="I388" s="4">
        <v>16</v>
      </c>
      <c r="J388" s="4">
        <v>7</v>
      </c>
      <c r="K388" s="4">
        <v>185</v>
      </c>
      <c r="L388" s="4">
        <v>62</v>
      </c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Z388" s="4">
        <f t="shared" si="62"/>
        <v>1165</v>
      </c>
      <c r="AA388" s="4">
        <f t="shared" si="54"/>
        <v>70.400000000000006</v>
      </c>
      <c r="AB388" s="4">
        <f t="shared" si="55"/>
        <v>812</v>
      </c>
      <c r="AC388" s="4">
        <f t="shared" si="56"/>
        <v>491</v>
      </c>
      <c r="AD388" s="4">
        <f t="shared" si="57"/>
        <v>51</v>
      </c>
      <c r="AE388" s="4">
        <f t="shared" si="58"/>
        <v>16</v>
      </c>
      <c r="AF388" s="4">
        <f t="shared" si="59"/>
        <v>7</v>
      </c>
      <c r="AG388" s="4">
        <f t="shared" si="60"/>
        <v>185</v>
      </c>
      <c r="AH388" s="4">
        <f t="shared" si="61"/>
        <v>62</v>
      </c>
    </row>
    <row r="389" spans="1:34" x14ac:dyDescent="0.3">
      <c r="A389" t="s">
        <v>788</v>
      </c>
      <c r="B389" t="s">
        <v>789</v>
      </c>
      <c r="C389" t="s">
        <v>16</v>
      </c>
      <c r="D389" s="4">
        <v>397</v>
      </c>
      <c r="E389" s="4">
        <v>80.900000000000006</v>
      </c>
      <c r="F389" s="4">
        <v>317</v>
      </c>
      <c r="G389" s="4">
        <v>184</v>
      </c>
      <c r="H389" s="4">
        <v>22</v>
      </c>
      <c r="I389" s="4">
        <v>5</v>
      </c>
      <c r="J389" s="4">
        <v>3</v>
      </c>
      <c r="K389" s="4">
        <v>59</v>
      </c>
      <c r="L389" s="4">
        <v>44</v>
      </c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Z389" s="4">
        <f t="shared" si="62"/>
        <v>397</v>
      </c>
      <c r="AA389" s="4">
        <f t="shared" si="54"/>
        <v>80.900000000000006</v>
      </c>
      <c r="AB389" s="4">
        <f t="shared" si="55"/>
        <v>317</v>
      </c>
      <c r="AC389" s="4">
        <f t="shared" si="56"/>
        <v>184</v>
      </c>
      <c r="AD389" s="4">
        <f t="shared" si="57"/>
        <v>22</v>
      </c>
      <c r="AE389" s="4">
        <f t="shared" si="58"/>
        <v>5</v>
      </c>
      <c r="AF389" s="4">
        <f t="shared" si="59"/>
        <v>3</v>
      </c>
      <c r="AG389" s="4">
        <f t="shared" si="60"/>
        <v>59</v>
      </c>
      <c r="AH389" s="4">
        <f t="shared" si="61"/>
        <v>44</v>
      </c>
    </row>
    <row r="390" spans="1:34" x14ac:dyDescent="0.3">
      <c r="A390" t="s">
        <v>790</v>
      </c>
      <c r="B390" t="s">
        <v>791</v>
      </c>
      <c r="C390" t="s">
        <v>16</v>
      </c>
      <c r="D390" s="4">
        <v>951</v>
      </c>
      <c r="E390" s="4">
        <v>65</v>
      </c>
      <c r="F390" s="4">
        <v>612</v>
      </c>
      <c r="G390" s="4">
        <v>379</v>
      </c>
      <c r="H390" s="4">
        <v>51</v>
      </c>
      <c r="I390" s="4">
        <v>12</v>
      </c>
      <c r="J390" s="4">
        <v>6</v>
      </c>
      <c r="K390" s="4">
        <v>103</v>
      </c>
      <c r="L390" s="4">
        <v>61</v>
      </c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Z390" s="4">
        <f t="shared" si="62"/>
        <v>951</v>
      </c>
      <c r="AA390" s="4">
        <f t="shared" si="54"/>
        <v>65</v>
      </c>
      <c r="AB390" s="4">
        <f t="shared" si="55"/>
        <v>612</v>
      </c>
      <c r="AC390" s="4">
        <f t="shared" si="56"/>
        <v>379</v>
      </c>
      <c r="AD390" s="4">
        <f t="shared" si="57"/>
        <v>51</v>
      </c>
      <c r="AE390" s="4">
        <f t="shared" si="58"/>
        <v>12</v>
      </c>
      <c r="AF390" s="4">
        <f t="shared" si="59"/>
        <v>6</v>
      </c>
      <c r="AG390" s="4">
        <f t="shared" si="60"/>
        <v>103</v>
      </c>
      <c r="AH390" s="4">
        <f t="shared" si="61"/>
        <v>61</v>
      </c>
    </row>
    <row r="391" spans="1:34" x14ac:dyDescent="0.3">
      <c r="A391" t="s">
        <v>792</v>
      </c>
      <c r="B391" t="s">
        <v>793</v>
      </c>
      <c r="C391" t="s">
        <v>16</v>
      </c>
      <c r="D391" s="4">
        <v>1420</v>
      </c>
      <c r="E391" s="4">
        <v>70.400000000000006</v>
      </c>
      <c r="F391" s="4">
        <v>986</v>
      </c>
      <c r="G391" s="4">
        <v>606</v>
      </c>
      <c r="H391" s="4">
        <v>69</v>
      </c>
      <c r="I391" s="4">
        <v>20</v>
      </c>
      <c r="J391" s="4">
        <v>10</v>
      </c>
      <c r="K391" s="4">
        <v>177</v>
      </c>
      <c r="L391" s="4">
        <v>104</v>
      </c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Z391" s="4">
        <f t="shared" si="62"/>
        <v>1420</v>
      </c>
      <c r="AA391" s="4">
        <f t="shared" si="54"/>
        <v>70.400000000000006</v>
      </c>
      <c r="AB391" s="4">
        <f t="shared" si="55"/>
        <v>986</v>
      </c>
      <c r="AC391" s="4">
        <f t="shared" si="56"/>
        <v>606</v>
      </c>
      <c r="AD391" s="4">
        <f t="shared" si="57"/>
        <v>69</v>
      </c>
      <c r="AE391" s="4">
        <f t="shared" si="58"/>
        <v>20</v>
      </c>
      <c r="AF391" s="4">
        <f t="shared" si="59"/>
        <v>10</v>
      </c>
      <c r="AG391" s="4">
        <f t="shared" si="60"/>
        <v>177</v>
      </c>
      <c r="AH391" s="4">
        <f t="shared" si="61"/>
        <v>104</v>
      </c>
    </row>
    <row r="392" spans="1:34" x14ac:dyDescent="0.3">
      <c r="A392" t="s">
        <v>794</v>
      </c>
      <c r="B392" t="s">
        <v>795</v>
      </c>
      <c r="C392" t="s">
        <v>16</v>
      </c>
      <c r="D392" s="4">
        <v>1557</v>
      </c>
      <c r="E392" s="4">
        <v>68.7</v>
      </c>
      <c r="F392" s="4">
        <v>1034</v>
      </c>
      <c r="G392" s="4">
        <v>656</v>
      </c>
      <c r="H392" s="4">
        <v>72</v>
      </c>
      <c r="I392" s="4">
        <v>21</v>
      </c>
      <c r="J392" s="4">
        <v>10</v>
      </c>
      <c r="K392" s="4">
        <v>188</v>
      </c>
      <c r="L392" s="4">
        <v>87</v>
      </c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Z392" s="4">
        <f t="shared" si="62"/>
        <v>1557</v>
      </c>
      <c r="AA392" s="4">
        <f t="shared" si="54"/>
        <v>68.7</v>
      </c>
      <c r="AB392" s="4">
        <f t="shared" si="55"/>
        <v>1034</v>
      </c>
      <c r="AC392" s="4">
        <f t="shared" si="56"/>
        <v>656</v>
      </c>
      <c r="AD392" s="4">
        <f t="shared" si="57"/>
        <v>72</v>
      </c>
      <c r="AE392" s="4">
        <f t="shared" si="58"/>
        <v>21</v>
      </c>
      <c r="AF392" s="4">
        <f t="shared" si="59"/>
        <v>10</v>
      </c>
      <c r="AG392" s="4">
        <f t="shared" si="60"/>
        <v>188</v>
      </c>
      <c r="AH392" s="4">
        <f t="shared" si="61"/>
        <v>87</v>
      </c>
    </row>
    <row r="393" spans="1:34" x14ac:dyDescent="0.3">
      <c r="A393" t="s">
        <v>796</v>
      </c>
      <c r="B393" t="s">
        <v>797</v>
      </c>
      <c r="C393" t="s">
        <v>16</v>
      </c>
      <c r="D393" s="4">
        <v>8454</v>
      </c>
      <c r="E393" s="4">
        <v>62.5</v>
      </c>
      <c r="F393" s="4">
        <v>5180</v>
      </c>
      <c r="G393" s="4">
        <v>3253</v>
      </c>
      <c r="H393" s="4">
        <v>374</v>
      </c>
      <c r="I393" s="4">
        <v>94</v>
      </c>
      <c r="J393" s="4">
        <v>64</v>
      </c>
      <c r="K393" s="4">
        <v>946</v>
      </c>
      <c r="L393" s="4">
        <v>449</v>
      </c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Z393" s="4">
        <f t="shared" si="62"/>
        <v>8454</v>
      </c>
      <c r="AA393" s="4">
        <f t="shared" si="54"/>
        <v>62.5</v>
      </c>
      <c r="AB393" s="4">
        <f t="shared" si="55"/>
        <v>5180</v>
      </c>
      <c r="AC393" s="4">
        <f t="shared" si="56"/>
        <v>3253</v>
      </c>
      <c r="AD393" s="4">
        <f t="shared" si="57"/>
        <v>374</v>
      </c>
      <c r="AE393" s="4">
        <f t="shared" si="58"/>
        <v>94</v>
      </c>
      <c r="AF393" s="4">
        <f t="shared" si="59"/>
        <v>64</v>
      </c>
      <c r="AG393" s="4">
        <f t="shared" si="60"/>
        <v>946</v>
      </c>
      <c r="AH393" s="4">
        <f t="shared" si="61"/>
        <v>449</v>
      </c>
    </row>
    <row r="394" spans="1:34" x14ac:dyDescent="0.3">
      <c r="A394" t="s">
        <v>798</v>
      </c>
      <c r="B394" t="s">
        <v>799</v>
      </c>
      <c r="C394" t="s">
        <v>16</v>
      </c>
      <c r="D394" s="4">
        <v>1499</v>
      </c>
      <c r="E394" s="4">
        <v>68.5</v>
      </c>
      <c r="F394" s="4">
        <v>1015</v>
      </c>
      <c r="G394" s="4">
        <v>656</v>
      </c>
      <c r="H394" s="4">
        <v>83</v>
      </c>
      <c r="I394" s="4">
        <v>33</v>
      </c>
      <c r="J394" s="4">
        <v>14</v>
      </c>
      <c r="K394" s="4">
        <v>156</v>
      </c>
      <c r="L394" s="4">
        <v>73</v>
      </c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Z394" s="4">
        <f t="shared" si="62"/>
        <v>1499</v>
      </c>
      <c r="AA394" s="4">
        <f t="shared" si="54"/>
        <v>68.5</v>
      </c>
      <c r="AB394" s="4">
        <f t="shared" si="55"/>
        <v>1015</v>
      </c>
      <c r="AC394" s="4">
        <f t="shared" si="56"/>
        <v>656</v>
      </c>
      <c r="AD394" s="4">
        <f t="shared" si="57"/>
        <v>83</v>
      </c>
      <c r="AE394" s="4">
        <f t="shared" si="58"/>
        <v>33</v>
      </c>
      <c r="AF394" s="4">
        <f t="shared" si="59"/>
        <v>14</v>
      </c>
      <c r="AG394" s="4">
        <f t="shared" si="60"/>
        <v>156</v>
      </c>
      <c r="AH394" s="4">
        <f t="shared" si="61"/>
        <v>73</v>
      </c>
    </row>
    <row r="395" spans="1:34" x14ac:dyDescent="0.3">
      <c r="A395" t="s">
        <v>800</v>
      </c>
      <c r="B395" t="s">
        <v>801</v>
      </c>
      <c r="C395" t="s">
        <v>16</v>
      </c>
      <c r="D395" s="4">
        <v>4966</v>
      </c>
      <c r="E395" s="4">
        <v>67.099999999999994</v>
      </c>
      <c r="F395" s="4">
        <v>3267</v>
      </c>
      <c r="G395" s="4">
        <v>2155</v>
      </c>
      <c r="H395" s="4">
        <v>198</v>
      </c>
      <c r="I395" s="4">
        <v>62</v>
      </c>
      <c r="J395" s="4">
        <v>62</v>
      </c>
      <c r="K395" s="4">
        <v>540</v>
      </c>
      <c r="L395" s="4">
        <v>250</v>
      </c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Z395" s="4">
        <f t="shared" si="62"/>
        <v>4966</v>
      </c>
      <c r="AA395" s="4">
        <f t="shared" si="54"/>
        <v>67.099999999999994</v>
      </c>
      <c r="AB395" s="4">
        <f t="shared" si="55"/>
        <v>3267</v>
      </c>
      <c r="AC395" s="4">
        <f t="shared" si="56"/>
        <v>2155</v>
      </c>
      <c r="AD395" s="4">
        <f t="shared" si="57"/>
        <v>198</v>
      </c>
      <c r="AE395" s="4">
        <f t="shared" si="58"/>
        <v>62</v>
      </c>
      <c r="AF395" s="4">
        <f t="shared" si="59"/>
        <v>62</v>
      </c>
      <c r="AG395" s="4">
        <f t="shared" si="60"/>
        <v>540</v>
      </c>
      <c r="AH395" s="4">
        <f t="shared" si="61"/>
        <v>250</v>
      </c>
    </row>
    <row r="396" spans="1:34" x14ac:dyDescent="0.3">
      <c r="A396" t="s">
        <v>802</v>
      </c>
      <c r="B396" t="s">
        <v>803</v>
      </c>
      <c r="C396" t="s">
        <v>16</v>
      </c>
      <c r="D396" s="4">
        <v>2282</v>
      </c>
      <c r="E396" s="4">
        <v>69.5</v>
      </c>
      <c r="F396" s="4">
        <v>1551</v>
      </c>
      <c r="G396" s="4">
        <v>984</v>
      </c>
      <c r="H396" s="4">
        <v>96</v>
      </c>
      <c r="I396" s="4">
        <v>33</v>
      </c>
      <c r="J396" s="4">
        <v>10</v>
      </c>
      <c r="K396" s="4">
        <v>322</v>
      </c>
      <c r="L396" s="4">
        <v>106</v>
      </c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Z396" s="4">
        <f t="shared" si="62"/>
        <v>2282</v>
      </c>
      <c r="AA396" s="4">
        <f t="shared" si="54"/>
        <v>69.5</v>
      </c>
      <c r="AB396" s="4">
        <f t="shared" si="55"/>
        <v>1551</v>
      </c>
      <c r="AC396" s="4">
        <f t="shared" si="56"/>
        <v>984</v>
      </c>
      <c r="AD396" s="4">
        <f t="shared" si="57"/>
        <v>96</v>
      </c>
      <c r="AE396" s="4">
        <f t="shared" si="58"/>
        <v>33</v>
      </c>
      <c r="AF396" s="4">
        <f t="shared" si="59"/>
        <v>10</v>
      </c>
      <c r="AG396" s="4">
        <f t="shared" si="60"/>
        <v>322</v>
      </c>
      <c r="AH396" s="4">
        <f t="shared" si="61"/>
        <v>106</v>
      </c>
    </row>
    <row r="397" spans="1:34" x14ac:dyDescent="0.3">
      <c r="A397" t="s">
        <v>804</v>
      </c>
      <c r="B397" t="s">
        <v>805</v>
      </c>
      <c r="C397" t="s">
        <v>16</v>
      </c>
      <c r="D397" s="4">
        <v>99691</v>
      </c>
      <c r="E397" s="4">
        <v>66.7</v>
      </c>
      <c r="F397" s="4">
        <v>65620</v>
      </c>
      <c r="G397" s="4">
        <v>42738</v>
      </c>
      <c r="H397" s="4">
        <v>4497</v>
      </c>
      <c r="I397" s="4">
        <v>1396</v>
      </c>
      <c r="J397" s="4">
        <v>595</v>
      </c>
      <c r="K397" s="4">
        <v>11887</v>
      </c>
      <c r="L397" s="4">
        <v>4507</v>
      </c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Z397" s="4">
        <f t="shared" si="62"/>
        <v>99691</v>
      </c>
      <c r="AA397" s="4">
        <f t="shared" si="54"/>
        <v>66.7</v>
      </c>
      <c r="AB397" s="4">
        <f t="shared" si="55"/>
        <v>65620</v>
      </c>
      <c r="AC397" s="4">
        <f t="shared" si="56"/>
        <v>42738</v>
      </c>
      <c r="AD397" s="4">
        <f t="shared" si="57"/>
        <v>4497</v>
      </c>
      <c r="AE397" s="4">
        <f t="shared" si="58"/>
        <v>1396</v>
      </c>
      <c r="AF397" s="4">
        <f t="shared" si="59"/>
        <v>595</v>
      </c>
      <c r="AG397" s="4">
        <f t="shared" si="60"/>
        <v>11887</v>
      </c>
      <c r="AH397" s="4">
        <f t="shared" si="61"/>
        <v>4507</v>
      </c>
    </row>
    <row r="398" spans="1:34" x14ac:dyDescent="0.3">
      <c r="A398" t="s">
        <v>806</v>
      </c>
      <c r="B398" t="s">
        <v>807</v>
      </c>
      <c r="C398" t="s">
        <v>16</v>
      </c>
      <c r="D398" s="4">
        <v>4636</v>
      </c>
      <c r="E398" s="4">
        <v>66.900000000000006</v>
      </c>
      <c r="F398" s="4">
        <v>3052</v>
      </c>
      <c r="G398" s="4">
        <v>2004</v>
      </c>
      <c r="H398" s="4">
        <v>180</v>
      </c>
      <c r="I398" s="4">
        <v>39</v>
      </c>
      <c r="J398" s="4">
        <v>30</v>
      </c>
      <c r="K398" s="4">
        <v>553</v>
      </c>
      <c r="L398" s="4">
        <v>246</v>
      </c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Z398" s="4">
        <f t="shared" si="62"/>
        <v>4636</v>
      </c>
      <c r="AA398" s="4">
        <f t="shared" si="54"/>
        <v>66.900000000000006</v>
      </c>
      <c r="AB398" s="4">
        <f t="shared" si="55"/>
        <v>3052</v>
      </c>
      <c r="AC398" s="4">
        <f t="shared" si="56"/>
        <v>2004</v>
      </c>
      <c r="AD398" s="4">
        <f t="shared" si="57"/>
        <v>180</v>
      </c>
      <c r="AE398" s="4">
        <f t="shared" si="58"/>
        <v>39</v>
      </c>
      <c r="AF398" s="4">
        <f t="shared" si="59"/>
        <v>30</v>
      </c>
      <c r="AG398" s="4">
        <f t="shared" si="60"/>
        <v>553</v>
      </c>
      <c r="AH398" s="4">
        <f t="shared" si="61"/>
        <v>246</v>
      </c>
    </row>
    <row r="399" spans="1:34" x14ac:dyDescent="0.3">
      <c r="A399" t="s">
        <v>808</v>
      </c>
      <c r="B399" t="s">
        <v>809</v>
      </c>
      <c r="C399" t="s">
        <v>16</v>
      </c>
      <c r="D399" s="4">
        <v>7908</v>
      </c>
      <c r="E399" s="4">
        <v>70.7</v>
      </c>
      <c r="F399" s="4">
        <v>5522</v>
      </c>
      <c r="G399" s="4">
        <v>3577</v>
      </c>
      <c r="H399" s="4">
        <v>394</v>
      </c>
      <c r="I399" s="4">
        <v>159</v>
      </c>
      <c r="J399" s="4">
        <v>51</v>
      </c>
      <c r="K399" s="4">
        <v>1001</v>
      </c>
      <c r="L399" s="4">
        <v>340</v>
      </c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Z399" s="4">
        <f t="shared" si="62"/>
        <v>7908</v>
      </c>
      <c r="AA399" s="4">
        <f t="shared" si="54"/>
        <v>70.7</v>
      </c>
      <c r="AB399" s="4">
        <f t="shared" si="55"/>
        <v>5522</v>
      </c>
      <c r="AC399" s="4">
        <f t="shared" si="56"/>
        <v>3577</v>
      </c>
      <c r="AD399" s="4">
        <f t="shared" si="57"/>
        <v>394</v>
      </c>
      <c r="AE399" s="4">
        <f t="shared" si="58"/>
        <v>159</v>
      </c>
      <c r="AF399" s="4">
        <f t="shared" si="59"/>
        <v>51</v>
      </c>
      <c r="AG399" s="4">
        <f t="shared" si="60"/>
        <v>1001</v>
      </c>
      <c r="AH399" s="4">
        <f t="shared" si="61"/>
        <v>340</v>
      </c>
    </row>
    <row r="400" spans="1:34" x14ac:dyDescent="0.3">
      <c r="A400" t="s">
        <v>810</v>
      </c>
      <c r="B400" t="s">
        <v>811</v>
      </c>
      <c r="C400" t="s">
        <v>16</v>
      </c>
      <c r="D400" s="4">
        <v>904</v>
      </c>
      <c r="E400" s="4">
        <v>72.599999999999994</v>
      </c>
      <c r="F400" s="4">
        <v>652</v>
      </c>
      <c r="G400" s="4">
        <v>459</v>
      </c>
      <c r="H400" s="4">
        <v>51</v>
      </c>
      <c r="I400" s="4">
        <v>17</v>
      </c>
      <c r="J400" s="4">
        <v>7</v>
      </c>
      <c r="K400" s="4">
        <v>68</v>
      </c>
      <c r="L400" s="4">
        <v>50</v>
      </c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Z400" s="4">
        <f t="shared" si="62"/>
        <v>904</v>
      </c>
      <c r="AA400" s="4">
        <f t="shared" si="54"/>
        <v>72.599999999999994</v>
      </c>
      <c r="AB400" s="4">
        <f t="shared" si="55"/>
        <v>652</v>
      </c>
      <c r="AC400" s="4">
        <f t="shared" si="56"/>
        <v>459</v>
      </c>
      <c r="AD400" s="4">
        <f t="shared" si="57"/>
        <v>51</v>
      </c>
      <c r="AE400" s="4">
        <f t="shared" si="58"/>
        <v>17</v>
      </c>
      <c r="AF400" s="4">
        <f t="shared" si="59"/>
        <v>7</v>
      </c>
      <c r="AG400" s="4">
        <f t="shared" si="60"/>
        <v>68</v>
      </c>
      <c r="AH400" s="4">
        <f t="shared" si="61"/>
        <v>50</v>
      </c>
    </row>
    <row r="401" spans="1:34" x14ac:dyDescent="0.3">
      <c r="A401" t="s">
        <v>812</v>
      </c>
      <c r="B401" t="s">
        <v>813</v>
      </c>
      <c r="C401" t="s">
        <v>16</v>
      </c>
      <c r="D401" s="4">
        <v>6810</v>
      </c>
      <c r="E401" s="4">
        <v>66</v>
      </c>
      <c r="F401" s="4">
        <v>4451</v>
      </c>
      <c r="G401" s="4">
        <v>2815</v>
      </c>
      <c r="H401" s="4">
        <v>291</v>
      </c>
      <c r="I401" s="4">
        <v>85</v>
      </c>
      <c r="J401" s="4">
        <v>57</v>
      </c>
      <c r="K401" s="4">
        <v>908</v>
      </c>
      <c r="L401" s="4">
        <v>295</v>
      </c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Z401" s="4">
        <f t="shared" si="62"/>
        <v>6810</v>
      </c>
      <c r="AA401" s="4">
        <f t="shared" si="54"/>
        <v>66</v>
      </c>
      <c r="AB401" s="4">
        <f t="shared" si="55"/>
        <v>4451</v>
      </c>
      <c r="AC401" s="4">
        <f t="shared" si="56"/>
        <v>2815</v>
      </c>
      <c r="AD401" s="4">
        <f t="shared" si="57"/>
        <v>291</v>
      </c>
      <c r="AE401" s="4">
        <f t="shared" si="58"/>
        <v>85</v>
      </c>
      <c r="AF401" s="4">
        <f t="shared" si="59"/>
        <v>57</v>
      </c>
      <c r="AG401" s="4">
        <f t="shared" si="60"/>
        <v>908</v>
      </c>
      <c r="AH401" s="4">
        <f t="shared" si="61"/>
        <v>295</v>
      </c>
    </row>
    <row r="402" spans="1:34" x14ac:dyDescent="0.3">
      <c r="A402" t="s">
        <v>814</v>
      </c>
      <c r="B402" t="s">
        <v>815</v>
      </c>
      <c r="C402" t="s">
        <v>16</v>
      </c>
      <c r="D402" s="4">
        <v>1060</v>
      </c>
      <c r="E402" s="4">
        <v>75.2</v>
      </c>
      <c r="F402" s="4">
        <v>788</v>
      </c>
      <c r="G402" s="4">
        <v>524</v>
      </c>
      <c r="H402" s="4">
        <v>62</v>
      </c>
      <c r="I402" s="4">
        <v>19</v>
      </c>
      <c r="J402" s="4">
        <v>14</v>
      </c>
      <c r="K402" s="4">
        <v>109</v>
      </c>
      <c r="L402" s="4">
        <v>60</v>
      </c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Z402" s="4">
        <f t="shared" si="62"/>
        <v>1060</v>
      </c>
      <c r="AA402" s="4">
        <f t="shared" si="54"/>
        <v>75.2</v>
      </c>
      <c r="AB402" s="4">
        <f t="shared" si="55"/>
        <v>788</v>
      </c>
      <c r="AC402" s="4">
        <f t="shared" si="56"/>
        <v>524</v>
      </c>
      <c r="AD402" s="4">
        <f t="shared" si="57"/>
        <v>62</v>
      </c>
      <c r="AE402" s="4">
        <f t="shared" si="58"/>
        <v>19</v>
      </c>
      <c r="AF402" s="4">
        <f t="shared" si="59"/>
        <v>14</v>
      </c>
      <c r="AG402" s="4">
        <f t="shared" si="60"/>
        <v>109</v>
      </c>
      <c r="AH402" s="4">
        <f t="shared" si="61"/>
        <v>60</v>
      </c>
    </row>
    <row r="403" spans="1:34" x14ac:dyDescent="0.3">
      <c r="A403" t="s">
        <v>816</v>
      </c>
      <c r="B403" t="s">
        <v>817</v>
      </c>
      <c r="C403" t="s">
        <v>16</v>
      </c>
      <c r="D403" s="4">
        <v>32505</v>
      </c>
      <c r="E403" s="4">
        <v>61.6</v>
      </c>
      <c r="F403" s="4">
        <v>19801</v>
      </c>
      <c r="G403" s="4">
        <v>12175</v>
      </c>
      <c r="H403" s="4">
        <v>1472</v>
      </c>
      <c r="I403" s="4">
        <v>439</v>
      </c>
      <c r="J403" s="4">
        <v>149</v>
      </c>
      <c r="K403" s="4">
        <v>4236</v>
      </c>
      <c r="L403" s="4">
        <v>1330</v>
      </c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Z403" s="4">
        <f t="shared" si="62"/>
        <v>32505</v>
      </c>
      <c r="AA403" s="4">
        <f t="shared" si="54"/>
        <v>61.6</v>
      </c>
      <c r="AB403" s="4">
        <f t="shared" si="55"/>
        <v>19801</v>
      </c>
      <c r="AC403" s="4">
        <f t="shared" si="56"/>
        <v>12175</v>
      </c>
      <c r="AD403" s="4">
        <f t="shared" si="57"/>
        <v>1472</v>
      </c>
      <c r="AE403" s="4">
        <f t="shared" si="58"/>
        <v>439</v>
      </c>
      <c r="AF403" s="4">
        <f t="shared" si="59"/>
        <v>149</v>
      </c>
      <c r="AG403" s="4">
        <f t="shared" si="60"/>
        <v>4236</v>
      </c>
      <c r="AH403" s="4">
        <f t="shared" si="61"/>
        <v>1330</v>
      </c>
    </row>
    <row r="404" spans="1:34" x14ac:dyDescent="0.3">
      <c r="A404" t="s">
        <v>818</v>
      </c>
      <c r="B404" t="s">
        <v>819</v>
      </c>
      <c r="C404" t="s">
        <v>16</v>
      </c>
      <c r="D404" s="4">
        <v>2878</v>
      </c>
      <c r="E404" s="4">
        <v>72.599999999999994</v>
      </c>
      <c r="F404" s="4">
        <v>2053</v>
      </c>
      <c r="G404" s="4">
        <v>1537</v>
      </c>
      <c r="H404" s="4">
        <v>128</v>
      </c>
      <c r="I404" s="4">
        <v>17</v>
      </c>
      <c r="J404" s="4">
        <v>32</v>
      </c>
      <c r="K404" s="4">
        <v>214</v>
      </c>
      <c r="L404" s="4">
        <v>125</v>
      </c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Z404" s="4">
        <f t="shared" si="62"/>
        <v>2878</v>
      </c>
      <c r="AA404" s="4">
        <f t="shared" si="54"/>
        <v>72.599999999999994</v>
      </c>
      <c r="AB404" s="4">
        <f t="shared" si="55"/>
        <v>2053</v>
      </c>
      <c r="AC404" s="4">
        <f t="shared" si="56"/>
        <v>1537</v>
      </c>
      <c r="AD404" s="4">
        <f t="shared" si="57"/>
        <v>128</v>
      </c>
      <c r="AE404" s="4">
        <f t="shared" si="58"/>
        <v>17</v>
      </c>
      <c r="AF404" s="4">
        <f t="shared" si="59"/>
        <v>32</v>
      </c>
      <c r="AG404" s="4">
        <f t="shared" si="60"/>
        <v>214</v>
      </c>
      <c r="AH404" s="4">
        <f t="shared" si="61"/>
        <v>125</v>
      </c>
    </row>
    <row r="405" spans="1:34" x14ac:dyDescent="0.3">
      <c r="A405" t="s">
        <v>820</v>
      </c>
      <c r="B405" t="s">
        <v>821</v>
      </c>
      <c r="C405" t="s">
        <v>16</v>
      </c>
      <c r="D405" s="4">
        <v>4085</v>
      </c>
      <c r="E405" s="4">
        <v>67.400000000000006</v>
      </c>
      <c r="F405" s="4">
        <v>2726</v>
      </c>
      <c r="G405" s="4">
        <v>1859</v>
      </c>
      <c r="H405" s="4">
        <v>190</v>
      </c>
      <c r="I405" s="4">
        <v>47</v>
      </c>
      <c r="J405" s="4">
        <v>21</v>
      </c>
      <c r="K405" s="4">
        <v>400</v>
      </c>
      <c r="L405" s="4">
        <v>209</v>
      </c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Z405" s="4">
        <f t="shared" si="62"/>
        <v>4085</v>
      </c>
      <c r="AA405" s="4">
        <f t="shared" si="54"/>
        <v>67.400000000000006</v>
      </c>
      <c r="AB405" s="4">
        <f t="shared" si="55"/>
        <v>2726</v>
      </c>
      <c r="AC405" s="4">
        <f t="shared" si="56"/>
        <v>1859</v>
      </c>
      <c r="AD405" s="4">
        <f t="shared" si="57"/>
        <v>190</v>
      </c>
      <c r="AE405" s="4">
        <f t="shared" si="58"/>
        <v>47</v>
      </c>
      <c r="AF405" s="4">
        <f t="shared" si="59"/>
        <v>21</v>
      </c>
      <c r="AG405" s="4">
        <f t="shared" si="60"/>
        <v>400</v>
      </c>
      <c r="AH405" s="4">
        <f t="shared" si="61"/>
        <v>209</v>
      </c>
    </row>
    <row r="406" spans="1:34" x14ac:dyDescent="0.3">
      <c r="A406" t="s">
        <v>822</v>
      </c>
      <c r="B406" t="s">
        <v>823</v>
      </c>
      <c r="C406" t="s">
        <v>16</v>
      </c>
      <c r="D406" s="4">
        <v>1044</v>
      </c>
      <c r="E406" s="4">
        <v>71</v>
      </c>
      <c r="F406" s="4">
        <v>729</v>
      </c>
      <c r="G406" s="4">
        <v>554</v>
      </c>
      <c r="H406" s="4">
        <v>38</v>
      </c>
      <c r="I406" s="4">
        <v>14</v>
      </c>
      <c r="J406" s="4">
        <v>2</v>
      </c>
      <c r="K406" s="4">
        <v>84</v>
      </c>
      <c r="L406" s="4">
        <v>37</v>
      </c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Z406" s="4">
        <f t="shared" si="62"/>
        <v>1044</v>
      </c>
      <c r="AA406" s="4">
        <f t="shared" si="54"/>
        <v>71</v>
      </c>
      <c r="AB406" s="4">
        <f t="shared" si="55"/>
        <v>729</v>
      </c>
      <c r="AC406" s="4">
        <f t="shared" si="56"/>
        <v>554</v>
      </c>
      <c r="AD406" s="4">
        <f t="shared" si="57"/>
        <v>38</v>
      </c>
      <c r="AE406" s="4">
        <f t="shared" si="58"/>
        <v>14</v>
      </c>
      <c r="AF406" s="4">
        <f t="shared" si="59"/>
        <v>2</v>
      </c>
      <c r="AG406" s="4">
        <f t="shared" si="60"/>
        <v>84</v>
      </c>
      <c r="AH406" s="4">
        <f t="shared" si="61"/>
        <v>37</v>
      </c>
    </row>
    <row r="407" spans="1:34" x14ac:dyDescent="0.3">
      <c r="A407" t="s">
        <v>824</v>
      </c>
      <c r="B407" t="s">
        <v>825</v>
      </c>
      <c r="C407" t="s">
        <v>16</v>
      </c>
      <c r="D407" s="4">
        <v>832</v>
      </c>
      <c r="E407" s="4">
        <v>74.8</v>
      </c>
      <c r="F407" s="4">
        <v>615</v>
      </c>
      <c r="G407" s="4">
        <v>415</v>
      </c>
      <c r="H407" s="4">
        <v>47</v>
      </c>
      <c r="I407" s="4">
        <v>15</v>
      </c>
      <c r="J407" s="4">
        <v>4</v>
      </c>
      <c r="K407" s="4">
        <v>82</v>
      </c>
      <c r="L407" s="4">
        <v>52</v>
      </c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Z407" s="4">
        <f t="shared" si="62"/>
        <v>832</v>
      </c>
      <c r="AA407" s="4">
        <f t="shared" si="54"/>
        <v>74.8</v>
      </c>
      <c r="AB407" s="4">
        <f t="shared" si="55"/>
        <v>615</v>
      </c>
      <c r="AC407" s="4">
        <f t="shared" si="56"/>
        <v>415</v>
      </c>
      <c r="AD407" s="4">
        <f t="shared" si="57"/>
        <v>47</v>
      </c>
      <c r="AE407" s="4">
        <f t="shared" si="58"/>
        <v>15</v>
      </c>
      <c r="AF407" s="4">
        <f t="shared" si="59"/>
        <v>4</v>
      </c>
      <c r="AG407" s="4">
        <f t="shared" si="60"/>
        <v>82</v>
      </c>
      <c r="AH407" s="4">
        <f t="shared" si="61"/>
        <v>52</v>
      </c>
    </row>
    <row r="408" spans="1:34" x14ac:dyDescent="0.3">
      <c r="A408" t="s">
        <v>826</v>
      </c>
      <c r="B408" t="s">
        <v>827</v>
      </c>
      <c r="C408" t="s">
        <v>16</v>
      </c>
      <c r="D408" s="4">
        <v>2550</v>
      </c>
      <c r="E408" s="4">
        <v>72.3</v>
      </c>
      <c r="F408" s="4">
        <v>1813</v>
      </c>
      <c r="G408" s="4">
        <v>1221</v>
      </c>
      <c r="H408" s="4">
        <v>109</v>
      </c>
      <c r="I408" s="4">
        <v>38</v>
      </c>
      <c r="J408" s="4">
        <v>20</v>
      </c>
      <c r="K408" s="4">
        <v>281</v>
      </c>
      <c r="L408" s="4">
        <v>144</v>
      </c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Z408" s="4">
        <f t="shared" si="62"/>
        <v>2550</v>
      </c>
      <c r="AA408" s="4">
        <f t="shared" si="54"/>
        <v>72.3</v>
      </c>
      <c r="AB408" s="4">
        <f t="shared" si="55"/>
        <v>1813</v>
      </c>
      <c r="AC408" s="4">
        <f t="shared" si="56"/>
        <v>1221</v>
      </c>
      <c r="AD408" s="4">
        <f t="shared" si="57"/>
        <v>109</v>
      </c>
      <c r="AE408" s="4">
        <f t="shared" si="58"/>
        <v>38</v>
      </c>
      <c r="AF408" s="4">
        <f t="shared" si="59"/>
        <v>20</v>
      </c>
      <c r="AG408" s="4">
        <f t="shared" si="60"/>
        <v>281</v>
      </c>
      <c r="AH408" s="4">
        <f t="shared" si="61"/>
        <v>144</v>
      </c>
    </row>
    <row r="409" spans="1:34" x14ac:dyDescent="0.3">
      <c r="A409" t="s">
        <v>828</v>
      </c>
      <c r="B409" t="s">
        <v>829</v>
      </c>
      <c r="C409" t="s">
        <v>16</v>
      </c>
      <c r="D409" s="4">
        <v>3452</v>
      </c>
      <c r="E409" s="4">
        <v>68.900000000000006</v>
      </c>
      <c r="F409" s="4">
        <v>2346</v>
      </c>
      <c r="G409" s="4">
        <v>1542</v>
      </c>
      <c r="H409" s="4">
        <v>153</v>
      </c>
      <c r="I409" s="4">
        <v>78</v>
      </c>
      <c r="J409" s="4">
        <v>20</v>
      </c>
      <c r="K409" s="4">
        <v>406</v>
      </c>
      <c r="L409" s="4">
        <v>147</v>
      </c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Z409" s="4">
        <f t="shared" si="62"/>
        <v>3452</v>
      </c>
      <c r="AA409" s="4">
        <f t="shared" si="54"/>
        <v>68.900000000000006</v>
      </c>
      <c r="AB409" s="4">
        <f t="shared" si="55"/>
        <v>2346</v>
      </c>
      <c r="AC409" s="4">
        <f t="shared" si="56"/>
        <v>1542</v>
      </c>
      <c r="AD409" s="4">
        <f t="shared" si="57"/>
        <v>153</v>
      </c>
      <c r="AE409" s="4">
        <f t="shared" si="58"/>
        <v>78</v>
      </c>
      <c r="AF409" s="4">
        <f t="shared" si="59"/>
        <v>20</v>
      </c>
      <c r="AG409" s="4">
        <f t="shared" si="60"/>
        <v>406</v>
      </c>
      <c r="AH409" s="4">
        <f t="shared" si="61"/>
        <v>147</v>
      </c>
    </row>
    <row r="410" spans="1:34" x14ac:dyDescent="0.3">
      <c r="A410" t="s">
        <v>830</v>
      </c>
      <c r="B410" t="s">
        <v>831</v>
      </c>
      <c r="C410" t="s">
        <v>16</v>
      </c>
      <c r="D410" s="4">
        <v>1805</v>
      </c>
      <c r="E410" s="4">
        <v>70.8</v>
      </c>
      <c r="F410" s="4">
        <v>1267</v>
      </c>
      <c r="G410" s="4">
        <v>848</v>
      </c>
      <c r="H410" s="4">
        <v>80</v>
      </c>
      <c r="I410" s="4">
        <v>30</v>
      </c>
      <c r="J410" s="4">
        <v>14</v>
      </c>
      <c r="K410" s="4">
        <v>198</v>
      </c>
      <c r="L410" s="4">
        <v>97</v>
      </c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Z410" s="4">
        <f t="shared" si="62"/>
        <v>1805</v>
      </c>
      <c r="AA410" s="4">
        <f t="shared" si="54"/>
        <v>70.8</v>
      </c>
      <c r="AB410" s="4">
        <f t="shared" si="55"/>
        <v>1267</v>
      </c>
      <c r="AC410" s="4">
        <f t="shared" si="56"/>
        <v>848</v>
      </c>
      <c r="AD410" s="4">
        <f t="shared" si="57"/>
        <v>80</v>
      </c>
      <c r="AE410" s="4">
        <f t="shared" si="58"/>
        <v>30</v>
      </c>
      <c r="AF410" s="4">
        <f t="shared" si="59"/>
        <v>14</v>
      </c>
      <c r="AG410" s="4">
        <f t="shared" si="60"/>
        <v>198</v>
      </c>
      <c r="AH410" s="4">
        <f t="shared" si="61"/>
        <v>97</v>
      </c>
    </row>
    <row r="411" spans="1:34" x14ac:dyDescent="0.3">
      <c r="A411" t="s">
        <v>832</v>
      </c>
      <c r="B411" t="s">
        <v>833</v>
      </c>
      <c r="C411" t="s">
        <v>16</v>
      </c>
      <c r="D411" s="4">
        <v>3898</v>
      </c>
      <c r="E411" s="4">
        <v>67.099999999999994</v>
      </c>
      <c r="F411" s="4">
        <v>2569</v>
      </c>
      <c r="G411" s="4">
        <v>1766</v>
      </c>
      <c r="H411" s="4">
        <v>132</v>
      </c>
      <c r="I411" s="4">
        <v>47</v>
      </c>
      <c r="J411" s="4">
        <v>41</v>
      </c>
      <c r="K411" s="4">
        <v>394</v>
      </c>
      <c r="L411" s="4">
        <v>189</v>
      </c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Z411" s="4">
        <f t="shared" si="62"/>
        <v>3898</v>
      </c>
      <c r="AA411" s="4">
        <f t="shared" si="54"/>
        <v>67.099999999999994</v>
      </c>
      <c r="AB411" s="4">
        <f t="shared" si="55"/>
        <v>2569</v>
      </c>
      <c r="AC411" s="4">
        <f t="shared" si="56"/>
        <v>1766</v>
      </c>
      <c r="AD411" s="4">
        <f t="shared" si="57"/>
        <v>132</v>
      </c>
      <c r="AE411" s="4">
        <f t="shared" si="58"/>
        <v>47</v>
      </c>
      <c r="AF411" s="4">
        <f t="shared" si="59"/>
        <v>41</v>
      </c>
      <c r="AG411" s="4">
        <f t="shared" si="60"/>
        <v>394</v>
      </c>
      <c r="AH411" s="4">
        <f t="shared" si="61"/>
        <v>189</v>
      </c>
    </row>
    <row r="412" spans="1:34" x14ac:dyDescent="0.3">
      <c r="A412" t="s">
        <v>834</v>
      </c>
      <c r="B412" t="s">
        <v>835</v>
      </c>
      <c r="C412" t="s">
        <v>16</v>
      </c>
      <c r="D412" s="4">
        <v>3821</v>
      </c>
      <c r="E412" s="4">
        <v>67.599999999999994</v>
      </c>
      <c r="F412" s="4">
        <v>2555</v>
      </c>
      <c r="G412" s="4">
        <v>1717</v>
      </c>
      <c r="H412" s="4">
        <v>154</v>
      </c>
      <c r="I412" s="4">
        <v>44</v>
      </c>
      <c r="J412" s="4">
        <v>18</v>
      </c>
      <c r="K412" s="4">
        <v>445</v>
      </c>
      <c r="L412" s="4">
        <v>177</v>
      </c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Z412" s="4">
        <f t="shared" si="62"/>
        <v>3821</v>
      </c>
      <c r="AA412" s="4">
        <f t="shared" si="54"/>
        <v>67.599999999999994</v>
      </c>
      <c r="AB412" s="4">
        <f t="shared" si="55"/>
        <v>2555</v>
      </c>
      <c r="AC412" s="4">
        <f t="shared" si="56"/>
        <v>1717</v>
      </c>
      <c r="AD412" s="4">
        <f t="shared" si="57"/>
        <v>154</v>
      </c>
      <c r="AE412" s="4">
        <f t="shared" si="58"/>
        <v>44</v>
      </c>
      <c r="AF412" s="4">
        <f t="shared" si="59"/>
        <v>18</v>
      </c>
      <c r="AG412" s="4">
        <f t="shared" si="60"/>
        <v>445</v>
      </c>
      <c r="AH412" s="4">
        <f t="shared" si="61"/>
        <v>177</v>
      </c>
    </row>
    <row r="413" spans="1:34" x14ac:dyDescent="0.3">
      <c r="A413" t="s">
        <v>836</v>
      </c>
      <c r="B413" t="s">
        <v>837</v>
      </c>
      <c r="C413" t="s">
        <v>16</v>
      </c>
      <c r="D413" s="4">
        <v>2373</v>
      </c>
      <c r="E413" s="4">
        <v>70</v>
      </c>
      <c r="F413" s="4">
        <v>1647</v>
      </c>
      <c r="G413" s="4">
        <v>1109</v>
      </c>
      <c r="H413" s="4">
        <v>108</v>
      </c>
      <c r="I413" s="4">
        <v>19</v>
      </c>
      <c r="J413" s="4">
        <v>21</v>
      </c>
      <c r="K413" s="4">
        <v>278</v>
      </c>
      <c r="L413" s="4">
        <v>112</v>
      </c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Z413" s="4">
        <f t="shared" si="62"/>
        <v>2373</v>
      </c>
      <c r="AA413" s="4">
        <f t="shared" si="54"/>
        <v>70</v>
      </c>
      <c r="AB413" s="4">
        <f t="shared" si="55"/>
        <v>1647</v>
      </c>
      <c r="AC413" s="4">
        <f t="shared" si="56"/>
        <v>1109</v>
      </c>
      <c r="AD413" s="4">
        <f t="shared" si="57"/>
        <v>108</v>
      </c>
      <c r="AE413" s="4">
        <f t="shared" si="58"/>
        <v>19</v>
      </c>
      <c r="AF413" s="4">
        <f t="shared" si="59"/>
        <v>21</v>
      </c>
      <c r="AG413" s="4">
        <f t="shared" si="60"/>
        <v>278</v>
      </c>
      <c r="AH413" s="4">
        <f t="shared" si="61"/>
        <v>112</v>
      </c>
    </row>
    <row r="414" spans="1:34" x14ac:dyDescent="0.3">
      <c r="A414" t="s">
        <v>838</v>
      </c>
      <c r="B414" t="s">
        <v>839</v>
      </c>
      <c r="C414" t="s">
        <v>16</v>
      </c>
      <c r="D414" s="4">
        <v>4252</v>
      </c>
      <c r="E414" s="4">
        <v>69.400000000000006</v>
      </c>
      <c r="F414" s="4">
        <v>2908</v>
      </c>
      <c r="G414" s="4">
        <v>1834</v>
      </c>
      <c r="H414" s="4">
        <v>231</v>
      </c>
      <c r="I414" s="4">
        <v>46</v>
      </c>
      <c r="J414" s="4">
        <v>26</v>
      </c>
      <c r="K414" s="4">
        <v>535</v>
      </c>
      <c r="L414" s="4">
        <v>236</v>
      </c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Z414" s="4">
        <f t="shared" si="62"/>
        <v>4252</v>
      </c>
      <c r="AA414" s="4">
        <f t="shared" si="54"/>
        <v>69.400000000000006</v>
      </c>
      <c r="AB414" s="4">
        <f t="shared" si="55"/>
        <v>2908</v>
      </c>
      <c r="AC414" s="4">
        <f t="shared" si="56"/>
        <v>1834</v>
      </c>
      <c r="AD414" s="4">
        <f t="shared" si="57"/>
        <v>231</v>
      </c>
      <c r="AE414" s="4">
        <f t="shared" si="58"/>
        <v>46</v>
      </c>
      <c r="AF414" s="4">
        <f t="shared" si="59"/>
        <v>26</v>
      </c>
      <c r="AG414" s="4">
        <f t="shared" si="60"/>
        <v>535</v>
      </c>
      <c r="AH414" s="4">
        <f t="shared" si="61"/>
        <v>236</v>
      </c>
    </row>
    <row r="415" spans="1:34" x14ac:dyDescent="0.3">
      <c r="A415" t="s">
        <v>840</v>
      </c>
      <c r="B415" t="s">
        <v>841</v>
      </c>
      <c r="C415" t="s">
        <v>16</v>
      </c>
      <c r="D415" s="4">
        <v>4533</v>
      </c>
      <c r="E415" s="4">
        <v>69.8</v>
      </c>
      <c r="F415" s="4">
        <v>3119</v>
      </c>
      <c r="G415" s="4">
        <v>1991</v>
      </c>
      <c r="H415" s="4">
        <v>224</v>
      </c>
      <c r="I415" s="4">
        <v>121</v>
      </c>
      <c r="J415" s="4">
        <v>26</v>
      </c>
      <c r="K415" s="4">
        <v>568</v>
      </c>
      <c r="L415" s="4">
        <v>189</v>
      </c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Z415" s="4">
        <f t="shared" si="62"/>
        <v>4533</v>
      </c>
      <c r="AA415" s="4">
        <f t="shared" si="54"/>
        <v>69.8</v>
      </c>
      <c r="AB415" s="4">
        <f t="shared" si="55"/>
        <v>3119</v>
      </c>
      <c r="AC415" s="4">
        <f t="shared" si="56"/>
        <v>1991</v>
      </c>
      <c r="AD415" s="4">
        <f t="shared" si="57"/>
        <v>224</v>
      </c>
      <c r="AE415" s="4">
        <f t="shared" si="58"/>
        <v>121</v>
      </c>
      <c r="AF415" s="4">
        <f t="shared" si="59"/>
        <v>26</v>
      </c>
      <c r="AG415" s="4">
        <f t="shared" si="60"/>
        <v>568</v>
      </c>
      <c r="AH415" s="4">
        <f t="shared" si="61"/>
        <v>189</v>
      </c>
    </row>
    <row r="416" spans="1:34" x14ac:dyDescent="0.3">
      <c r="A416" t="s">
        <v>842</v>
      </c>
      <c r="B416" t="s">
        <v>843</v>
      </c>
      <c r="C416" t="s">
        <v>16</v>
      </c>
      <c r="D416" s="4">
        <v>10345</v>
      </c>
      <c r="E416" s="4">
        <v>68.7</v>
      </c>
      <c r="F416" s="4">
        <v>7007</v>
      </c>
      <c r="G416" s="4">
        <v>4791</v>
      </c>
      <c r="H416" s="4">
        <v>453</v>
      </c>
      <c r="I416" s="4">
        <v>122</v>
      </c>
      <c r="J416" s="4">
        <v>42</v>
      </c>
      <c r="K416" s="4">
        <v>1127</v>
      </c>
      <c r="L416" s="4">
        <v>472</v>
      </c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Z416" s="4">
        <f t="shared" si="62"/>
        <v>10345</v>
      </c>
      <c r="AA416" s="4">
        <f t="shared" si="54"/>
        <v>68.7</v>
      </c>
      <c r="AB416" s="4">
        <f t="shared" si="55"/>
        <v>7007</v>
      </c>
      <c r="AC416" s="4">
        <f t="shared" si="56"/>
        <v>4791</v>
      </c>
      <c r="AD416" s="4">
        <f t="shared" si="57"/>
        <v>453</v>
      </c>
      <c r="AE416" s="4">
        <f t="shared" si="58"/>
        <v>122</v>
      </c>
      <c r="AF416" s="4">
        <f t="shared" si="59"/>
        <v>42</v>
      </c>
      <c r="AG416" s="4">
        <f t="shared" si="60"/>
        <v>1127</v>
      </c>
      <c r="AH416" s="4">
        <f t="shared" si="61"/>
        <v>472</v>
      </c>
    </row>
    <row r="417" spans="1:34" x14ac:dyDescent="0.3">
      <c r="A417" t="s">
        <v>844</v>
      </c>
      <c r="B417" t="s">
        <v>845</v>
      </c>
      <c r="C417" t="s">
        <v>16</v>
      </c>
      <c r="D417" s="4">
        <v>124093</v>
      </c>
      <c r="E417" s="4">
        <v>65.400000000000006</v>
      </c>
      <c r="F417" s="4">
        <v>79981</v>
      </c>
      <c r="G417" s="4">
        <v>47613</v>
      </c>
      <c r="H417" s="4">
        <v>7423</v>
      </c>
      <c r="I417" s="4">
        <v>1542</v>
      </c>
      <c r="J417" s="4">
        <v>1144</v>
      </c>
      <c r="K417" s="4">
        <v>17024</v>
      </c>
      <c r="L417" s="4">
        <v>5235</v>
      </c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Z417" s="4">
        <f t="shared" si="62"/>
        <v>124093</v>
      </c>
      <c r="AA417" s="4">
        <f t="shared" si="54"/>
        <v>65.400000000000006</v>
      </c>
      <c r="AB417" s="4">
        <f t="shared" si="55"/>
        <v>79981</v>
      </c>
      <c r="AC417" s="4">
        <f t="shared" si="56"/>
        <v>47613</v>
      </c>
      <c r="AD417" s="4">
        <f t="shared" si="57"/>
        <v>7423</v>
      </c>
      <c r="AE417" s="4">
        <f t="shared" si="58"/>
        <v>1542</v>
      </c>
      <c r="AF417" s="4">
        <f t="shared" si="59"/>
        <v>1144</v>
      </c>
      <c r="AG417" s="4">
        <f t="shared" si="60"/>
        <v>17024</v>
      </c>
      <c r="AH417" s="4">
        <f t="shared" si="61"/>
        <v>5235</v>
      </c>
    </row>
    <row r="418" spans="1:34" x14ac:dyDescent="0.3">
      <c r="A418" t="s">
        <v>846</v>
      </c>
      <c r="B418" t="s">
        <v>847</v>
      </c>
      <c r="C418" t="s">
        <v>16</v>
      </c>
      <c r="D418" s="4">
        <v>4169</v>
      </c>
      <c r="E418" s="4">
        <v>68.5</v>
      </c>
      <c r="F418" s="4">
        <v>2799</v>
      </c>
      <c r="G418" s="4">
        <v>1722</v>
      </c>
      <c r="H418" s="4">
        <v>245</v>
      </c>
      <c r="I418" s="4">
        <v>77</v>
      </c>
      <c r="J418" s="4">
        <v>31</v>
      </c>
      <c r="K418" s="4">
        <v>524</v>
      </c>
      <c r="L418" s="4">
        <v>200</v>
      </c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Z418" s="4">
        <f t="shared" si="62"/>
        <v>4169</v>
      </c>
      <c r="AA418" s="4">
        <f t="shared" si="54"/>
        <v>68.5</v>
      </c>
      <c r="AB418" s="4">
        <f t="shared" si="55"/>
        <v>2799</v>
      </c>
      <c r="AC418" s="4">
        <f t="shared" si="56"/>
        <v>1722</v>
      </c>
      <c r="AD418" s="4">
        <f t="shared" si="57"/>
        <v>245</v>
      </c>
      <c r="AE418" s="4">
        <f t="shared" si="58"/>
        <v>77</v>
      </c>
      <c r="AF418" s="4">
        <f t="shared" si="59"/>
        <v>31</v>
      </c>
      <c r="AG418" s="4">
        <f t="shared" si="60"/>
        <v>524</v>
      </c>
      <c r="AH418" s="4">
        <f t="shared" si="61"/>
        <v>200</v>
      </c>
    </row>
    <row r="419" spans="1:34" x14ac:dyDescent="0.3">
      <c r="A419" t="s">
        <v>848</v>
      </c>
      <c r="B419" t="s">
        <v>849</v>
      </c>
      <c r="C419" t="s">
        <v>16</v>
      </c>
      <c r="D419" s="4">
        <v>4827</v>
      </c>
      <c r="E419" s="4">
        <v>62.3</v>
      </c>
      <c r="F419" s="4">
        <v>2954</v>
      </c>
      <c r="G419" s="4">
        <v>1596</v>
      </c>
      <c r="H419" s="4">
        <v>274</v>
      </c>
      <c r="I419" s="4">
        <v>43</v>
      </c>
      <c r="J419" s="4">
        <v>48</v>
      </c>
      <c r="K419" s="4">
        <v>828</v>
      </c>
      <c r="L419" s="4">
        <v>165</v>
      </c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Z419" s="4">
        <f t="shared" si="62"/>
        <v>4827</v>
      </c>
      <c r="AA419" s="4">
        <f t="shared" si="54"/>
        <v>62.3</v>
      </c>
      <c r="AB419" s="4">
        <f t="shared" si="55"/>
        <v>2954</v>
      </c>
      <c r="AC419" s="4">
        <f t="shared" si="56"/>
        <v>1596</v>
      </c>
      <c r="AD419" s="4">
        <f t="shared" si="57"/>
        <v>274</v>
      </c>
      <c r="AE419" s="4">
        <f t="shared" si="58"/>
        <v>43</v>
      </c>
      <c r="AF419" s="4">
        <f t="shared" si="59"/>
        <v>48</v>
      </c>
      <c r="AG419" s="4">
        <f t="shared" si="60"/>
        <v>828</v>
      </c>
      <c r="AH419" s="4">
        <f t="shared" si="61"/>
        <v>165</v>
      </c>
    </row>
    <row r="420" spans="1:34" x14ac:dyDescent="0.3">
      <c r="A420" t="s">
        <v>850</v>
      </c>
      <c r="B420" t="s">
        <v>851</v>
      </c>
      <c r="C420" t="s">
        <v>16</v>
      </c>
      <c r="D420" s="4">
        <v>2651</v>
      </c>
      <c r="E420" s="4">
        <v>66.8</v>
      </c>
      <c r="F420" s="4">
        <v>1751</v>
      </c>
      <c r="G420" s="4">
        <v>1057</v>
      </c>
      <c r="H420" s="4">
        <v>160</v>
      </c>
      <c r="I420" s="4">
        <v>35</v>
      </c>
      <c r="J420" s="4">
        <v>28</v>
      </c>
      <c r="K420" s="4">
        <v>322</v>
      </c>
      <c r="L420" s="4">
        <v>149</v>
      </c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Z420" s="4">
        <f t="shared" si="62"/>
        <v>2651</v>
      </c>
      <c r="AA420" s="4">
        <f t="shared" si="54"/>
        <v>66.8</v>
      </c>
      <c r="AB420" s="4">
        <f t="shared" si="55"/>
        <v>1751</v>
      </c>
      <c r="AC420" s="4">
        <f t="shared" si="56"/>
        <v>1057</v>
      </c>
      <c r="AD420" s="4">
        <f t="shared" si="57"/>
        <v>160</v>
      </c>
      <c r="AE420" s="4">
        <f t="shared" si="58"/>
        <v>35</v>
      </c>
      <c r="AF420" s="4">
        <f t="shared" si="59"/>
        <v>28</v>
      </c>
      <c r="AG420" s="4">
        <f t="shared" si="60"/>
        <v>322</v>
      </c>
      <c r="AH420" s="4">
        <f t="shared" si="61"/>
        <v>149</v>
      </c>
    </row>
    <row r="421" spans="1:34" x14ac:dyDescent="0.3">
      <c r="A421" t="s">
        <v>852</v>
      </c>
      <c r="B421" t="s">
        <v>853</v>
      </c>
      <c r="C421" t="s">
        <v>16</v>
      </c>
      <c r="D421" s="4">
        <v>853</v>
      </c>
      <c r="E421" s="4">
        <v>70.3</v>
      </c>
      <c r="F421" s="4">
        <v>590</v>
      </c>
      <c r="G421" s="4">
        <v>486</v>
      </c>
      <c r="H421" s="4">
        <v>24</v>
      </c>
      <c r="I421" s="4">
        <v>14</v>
      </c>
      <c r="J421" s="4">
        <v>10</v>
      </c>
      <c r="K421" s="4">
        <v>38</v>
      </c>
      <c r="L421" s="4">
        <v>18</v>
      </c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Z421" s="4">
        <f t="shared" si="62"/>
        <v>853</v>
      </c>
      <c r="AA421" s="4">
        <f t="shared" si="54"/>
        <v>70.3</v>
      </c>
      <c r="AB421" s="4">
        <f t="shared" si="55"/>
        <v>590</v>
      </c>
      <c r="AC421" s="4">
        <f t="shared" si="56"/>
        <v>486</v>
      </c>
      <c r="AD421" s="4">
        <f t="shared" si="57"/>
        <v>24</v>
      </c>
      <c r="AE421" s="4">
        <f t="shared" si="58"/>
        <v>14</v>
      </c>
      <c r="AF421" s="4">
        <f t="shared" si="59"/>
        <v>10</v>
      </c>
      <c r="AG421" s="4">
        <f t="shared" si="60"/>
        <v>38</v>
      </c>
      <c r="AH421" s="4">
        <f t="shared" si="61"/>
        <v>18</v>
      </c>
    </row>
    <row r="422" spans="1:34" x14ac:dyDescent="0.3">
      <c r="A422" t="s">
        <v>854</v>
      </c>
      <c r="B422" t="s">
        <v>855</v>
      </c>
      <c r="C422" t="s">
        <v>16</v>
      </c>
      <c r="D422" s="4">
        <v>3064</v>
      </c>
      <c r="E422" s="4">
        <v>69.900000000000006</v>
      </c>
      <c r="F422" s="4">
        <v>2114</v>
      </c>
      <c r="G422" s="4">
        <v>1278</v>
      </c>
      <c r="H422" s="4">
        <v>195</v>
      </c>
      <c r="I422" s="4">
        <v>21</v>
      </c>
      <c r="J422" s="4">
        <v>30</v>
      </c>
      <c r="K422" s="4">
        <v>473</v>
      </c>
      <c r="L422" s="4">
        <v>117</v>
      </c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Z422" s="4">
        <f t="shared" si="62"/>
        <v>3064</v>
      </c>
      <c r="AA422" s="4">
        <f t="shared" si="54"/>
        <v>69.900000000000006</v>
      </c>
      <c r="AB422" s="4">
        <f t="shared" si="55"/>
        <v>2114</v>
      </c>
      <c r="AC422" s="4">
        <f t="shared" si="56"/>
        <v>1278</v>
      </c>
      <c r="AD422" s="4">
        <f t="shared" si="57"/>
        <v>195</v>
      </c>
      <c r="AE422" s="4">
        <f t="shared" si="58"/>
        <v>21</v>
      </c>
      <c r="AF422" s="4">
        <f t="shared" si="59"/>
        <v>30</v>
      </c>
      <c r="AG422" s="4">
        <f t="shared" si="60"/>
        <v>473</v>
      </c>
      <c r="AH422" s="4">
        <f t="shared" si="61"/>
        <v>117</v>
      </c>
    </row>
    <row r="423" spans="1:34" x14ac:dyDescent="0.3">
      <c r="A423" t="s">
        <v>856</v>
      </c>
      <c r="B423" t="s">
        <v>857</v>
      </c>
      <c r="C423" t="s">
        <v>16</v>
      </c>
      <c r="D423" s="4">
        <v>2551</v>
      </c>
      <c r="E423" s="4">
        <v>65.8</v>
      </c>
      <c r="F423" s="4">
        <v>1655</v>
      </c>
      <c r="G423" s="4">
        <v>964</v>
      </c>
      <c r="H423" s="4">
        <v>164</v>
      </c>
      <c r="I423" s="4">
        <v>40</v>
      </c>
      <c r="J423" s="4">
        <v>23</v>
      </c>
      <c r="K423" s="4">
        <v>332</v>
      </c>
      <c r="L423" s="4">
        <v>132</v>
      </c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Z423" s="4">
        <f t="shared" si="62"/>
        <v>2551</v>
      </c>
      <c r="AA423" s="4">
        <f t="shared" si="54"/>
        <v>65.8</v>
      </c>
      <c r="AB423" s="4">
        <f t="shared" si="55"/>
        <v>1655</v>
      </c>
      <c r="AC423" s="4">
        <f t="shared" si="56"/>
        <v>964</v>
      </c>
      <c r="AD423" s="4">
        <f t="shared" si="57"/>
        <v>164</v>
      </c>
      <c r="AE423" s="4">
        <f t="shared" si="58"/>
        <v>40</v>
      </c>
      <c r="AF423" s="4">
        <f t="shared" si="59"/>
        <v>23</v>
      </c>
      <c r="AG423" s="4">
        <f t="shared" si="60"/>
        <v>332</v>
      </c>
      <c r="AH423" s="4">
        <f t="shared" si="61"/>
        <v>132</v>
      </c>
    </row>
    <row r="424" spans="1:34" x14ac:dyDescent="0.3">
      <c r="A424" t="s">
        <v>858</v>
      </c>
      <c r="B424" t="s">
        <v>859</v>
      </c>
      <c r="C424" t="s">
        <v>16</v>
      </c>
      <c r="D424" s="4">
        <v>904</v>
      </c>
      <c r="E424" s="4">
        <v>73.5</v>
      </c>
      <c r="F424" s="4">
        <v>658</v>
      </c>
      <c r="G424" s="4">
        <v>428</v>
      </c>
      <c r="H424" s="4">
        <v>56</v>
      </c>
      <c r="I424" s="4">
        <v>10</v>
      </c>
      <c r="J424" s="4">
        <v>3</v>
      </c>
      <c r="K424" s="4">
        <v>115</v>
      </c>
      <c r="L424" s="4">
        <v>46</v>
      </c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Z424" s="4">
        <f t="shared" si="62"/>
        <v>904</v>
      </c>
      <c r="AA424" s="4">
        <f t="shared" si="54"/>
        <v>73.5</v>
      </c>
      <c r="AB424" s="4">
        <f t="shared" si="55"/>
        <v>658</v>
      </c>
      <c r="AC424" s="4">
        <f t="shared" si="56"/>
        <v>428</v>
      </c>
      <c r="AD424" s="4">
        <f t="shared" si="57"/>
        <v>56</v>
      </c>
      <c r="AE424" s="4">
        <f t="shared" si="58"/>
        <v>10</v>
      </c>
      <c r="AF424" s="4">
        <f t="shared" si="59"/>
        <v>3</v>
      </c>
      <c r="AG424" s="4">
        <f t="shared" si="60"/>
        <v>115</v>
      </c>
      <c r="AH424" s="4">
        <f t="shared" si="61"/>
        <v>46</v>
      </c>
    </row>
    <row r="425" spans="1:34" x14ac:dyDescent="0.3">
      <c r="A425" t="s">
        <v>860</v>
      </c>
      <c r="B425" t="s">
        <v>861</v>
      </c>
      <c r="C425" t="s">
        <v>16</v>
      </c>
      <c r="D425" s="4">
        <v>6163</v>
      </c>
      <c r="E425" s="4">
        <v>61.2</v>
      </c>
      <c r="F425" s="4">
        <v>3715</v>
      </c>
      <c r="G425" s="4">
        <v>2284</v>
      </c>
      <c r="H425" s="4">
        <v>335</v>
      </c>
      <c r="I425" s="4">
        <v>49</v>
      </c>
      <c r="J425" s="4">
        <v>86</v>
      </c>
      <c r="K425" s="4">
        <v>706</v>
      </c>
      <c r="L425" s="4">
        <v>255</v>
      </c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Z425" s="4">
        <f t="shared" si="62"/>
        <v>6163</v>
      </c>
      <c r="AA425" s="4">
        <f t="shared" si="54"/>
        <v>61.2</v>
      </c>
      <c r="AB425" s="4">
        <f t="shared" si="55"/>
        <v>3715</v>
      </c>
      <c r="AC425" s="4">
        <f t="shared" si="56"/>
        <v>2284</v>
      </c>
      <c r="AD425" s="4">
        <f t="shared" si="57"/>
        <v>335</v>
      </c>
      <c r="AE425" s="4">
        <f t="shared" si="58"/>
        <v>49</v>
      </c>
      <c r="AF425" s="4">
        <f t="shared" si="59"/>
        <v>86</v>
      </c>
      <c r="AG425" s="4">
        <f t="shared" si="60"/>
        <v>706</v>
      </c>
      <c r="AH425" s="4">
        <f t="shared" si="61"/>
        <v>255</v>
      </c>
    </row>
    <row r="426" spans="1:34" x14ac:dyDescent="0.3">
      <c r="A426" t="s">
        <v>862</v>
      </c>
      <c r="B426" t="s">
        <v>863</v>
      </c>
      <c r="C426" t="s">
        <v>16</v>
      </c>
      <c r="D426" s="4">
        <v>3995</v>
      </c>
      <c r="E426" s="4">
        <v>71</v>
      </c>
      <c r="F426" s="4">
        <v>2785</v>
      </c>
      <c r="G426" s="4">
        <v>1690</v>
      </c>
      <c r="H426" s="4">
        <v>238</v>
      </c>
      <c r="I426" s="4">
        <v>41</v>
      </c>
      <c r="J426" s="4">
        <v>44</v>
      </c>
      <c r="K426" s="4">
        <v>565</v>
      </c>
      <c r="L426" s="4">
        <v>207</v>
      </c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Z426" s="4">
        <f t="shared" si="62"/>
        <v>3995</v>
      </c>
      <c r="AA426" s="4">
        <f t="shared" si="54"/>
        <v>71</v>
      </c>
      <c r="AB426" s="4">
        <f t="shared" si="55"/>
        <v>2785</v>
      </c>
      <c r="AC426" s="4">
        <f t="shared" si="56"/>
        <v>1690</v>
      </c>
      <c r="AD426" s="4">
        <f t="shared" si="57"/>
        <v>238</v>
      </c>
      <c r="AE426" s="4">
        <f t="shared" si="58"/>
        <v>41</v>
      </c>
      <c r="AF426" s="4">
        <f t="shared" si="59"/>
        <v>44</v>
      </c>
      <c r="AG426" s="4">
        <f t="shared" si="60"/>
        <v>565</v>
      </c>
      <c r="AH426" s="4">
        <f t="shared" si="61"/>
        <v>207</v>
      </c>
    </row>
    <row r="427" spans="1:34" x14ac:dyDescent="0.3">
      <c r="A427" t="s">
        <v>864</v>
      </c>
      <c r="B427" t="s">
        <v>865</v>
      </c>
      <c r="C427" t="s">
        <v>16</v>
      </c>
      <c r="D427" s="4">
        <v>14814</v>
      </c>
      <c r="E427" s="4">
        <v>63.2</v>
      </c>
      <c r="F427" s="4">
        <v>9230</v>
      </c>
      <c r="G427" s="4">
        <v>4622</v>
      </c>
      <c r="H427" s="4">
        <v>856</v>
      </c>
      <c r="I427" s="4">
        <v>152</v>
      </c>
      <c r="J427" s="4">
        <v>140</v>
      </c>
      <c r="K427" s="4">
        <v>2799</v>
      </c>
      <c r="L427" s="4">
        <v>661</v>
      </c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Z427" s="4">
        <f t="shared" si="62"/>
        <v>14814</v>
      </c>
      <c r="AA427" s="4">
        <f t="shared" si="54"/>
        <v>63.2</v>
      </c>
      <c r="AB427" s="4">
        <f t="shared" si="55"/>
        <v>9230</v>
      </c>
      <c r="AC427" s="4">
        <f t="shared" si="56"/>
        <v>4622</v>
      </c>
      <c r="AD427" s="4">
        <f t="shared" si="57"/>
        <v>856</v>
      </c>
      <c r="AE427" s="4">
        <f t="shared" si="58"/>
        <v>152</v>
      </c>
      <c r="AF427" s="4">
        <f t="shared" si="59"/>
        <v>140</v>
      </c>
      <c r="AG427" s="4">
        <f t="shared" si="60"/>
        <v>2799</v>
      </c>
      <c r="AH427" s="4">
        <f t="shared" si="61"/>
        <v>661</v>
      </c>
    </row>
    <row r="428" spans="1:34" x14ac:dyDescent="0.3">
      <c r="A428" t="s">
        <v>866</v>
      </c>
      <c r="B428" t="s">
        <v>867</v>
      </c>
      <c r="C428" t="s">
        <v>16</v>
      </c>
      <c r="D428" s="4">
        <v>1644</v>
      </c>
      <c r="E428" s="4">
        <v>62</v>
      </c>
      <c r="F428" s="4">
        <v>1013</v>
      </c>
      <c r="G428" s="4">
        <v>610</v>
      </c>
      <c r="H428" s="4">
        <v>93</v>
      </c>
      <c r="I428" s="4">
        <v>9</v>
      </c>
      <c r="J428" s="4">
        <v>17</v>
      </c>
      <c r="K428" s="4">
        <v>236</v>
      </c>
      <c r="L428" s="4">
        <v>48</v>
      </c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Z428" s="4">
        <f t="shared" si="62"/>
        <v>1644</v>
      </c>
      <c r="AA428" s="4">
        <f t="shared" si="54"/>
        <v>62</v>
      </c>
      <c r="AB428" s="4">
        <f t="shared" si="55"/>
        <v>1013</v>
      </c>
      <c r="AC428" s="4">
        <f t="shared" si="56"/>
        <v>610</v>
      </c>
      <c r="AD428" s="4">
        <f t="shared" si="57"/>
        <v>93</v>
      </c>
      <c r="AE428" s="4">
        <f t="shared" si="58"/>
        <v>9</v>
      </c>
      <c r="AF428" s="4">
        <f t="shared" si="59"/>
        <v>17</v>
      </c>
      <c r="AG428" s="4">
        <f t="shared" si="60"/>
        <v>236</v>
      </c>
      <c r="AH428" s="4">
        <f t="shared" si="61"/>
        <v>48</v>
      </c>
    </row>
    <row r="429" spans="1:34" x14ac:dyDescent="0.3">
      <c r="A429" t="s">
        <v>868</v>
      </c>
      <c r="B429" t="s">
        <v>869</v>
      </c>
      <c r="C429" t="s">
        <v>16</v>
      </c>
      <c r="D429" s="4">
        <v>4161</v>
      </c>
      <c r="E429" s="4">
        <v>64.599999999999994</v>
      </c>
      <c r="F429" s="4">
        <v>2648</v>
      </c>
      <c r="G429" s="4">
        <v>1652</v>
      </c>
      <c r="H429" s="4">
        <v>191</v>
      </c>
      <c r="I429" s="4">
        <v>39</v>
      </c>
      <c r="J429" s="4">
        <v>35</v>
      </c>
      <c r="K429" s="4">
        <v>546</v>
      </c>
      <c r="L429" s="4">
        <v>185</v>
      </c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Z429" s="4">
        <f t="shared" si="62"/>
        <v>4161</v>
      </c>
      <c r="AA429" s="4">
        <f t="shared" si="54"/>
        <v>64.599999999999994</v>
      </c>
      <c r="AB429" s="4">
        <f t="shared" si="55"/>
        <v>2648</v>
      </c>
      <c r="AC429" s="4">
        <f t="shared" si="56"/>
        <v>1652</v>
      </c>
      <c r="AD429" s="4">
        <f t="shared" si="57"/>
        <v>191</v>
      </c>
      <c r="AE429" s="4">
        <f t="shared" si="58"/>
        <v>39</v>
      </c>
      <c r="AF429" s="4">
        <f t="shared" si="59"/>
        <v>35</v>
      </c>
      <c r="AG429" s="4">
        <f t="shared" si="60"/>
        <v>546</v>
      </c>
      <c r="AH429" s="4">
        <f t="shared" si="61"/>
        <v>185</v>
      </c>
    </row>
    <row r="430" spans="1:34" x14ac:dyDescent="0.3">
      <c r="A430" t="s">
        <v>870</v>
      </c>
      <c r="B430" t="s">
        <v>871</v>
      </c>
      <c r="C430" t="s">
        <v>16</v>
      </c>
      <c r="D430" s="4">
        <v>1652</v>
      </c>
      <c r="E430" s="4">
        <v>73.099999999999994</v>
      </c>
      <c r="F430" s="4">
        <v>1187</v>
      </c>
      <c r="G430" s="4">
        <v>786</v>
      </c>
      <c r="H430" s="4">
        <v>96</v>
      </c>
      <c r="I430" s="4">
        <v>16</v>
      </c>
      <c r="J430" s="4">
        <v>25</v>
      </c>
      <c r="K430" s="4">
        <v>202</v>
      </c>
      <c r="L430" s="4">
        <v>62</v>
      </c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Z430" s="4">
        <f t="shared" si="62"/>
        <v>1652</v>
      </c>
      <c r="AA430" s="4">
        <f t="shared" si="54"/>
        <v>73.099999999999994</v>
      </c>
      <c r="AB430" s="4">
        <f t="shared" si="55"/>
        <v>1187</v>
      </c>
      <c r="AC430" s="4">
        <f t="shared" si="56"/>
        <v>786</v>
      </c>
      <c r="AD430" s="4">
        <f t="shared" si="57"/>
        <v>96</v>
      </c>
      <c r="AE430" s="4">
        <f t="shared" si="58"/>
        <v>16</v>
      </c>
      <c r="AF430" s="4">
        <f t="shared" si="59"/>
        <v>25</v>
      </c>
      <c r="AG430" s="4">
        <f t="shared" si="60"/>
        <v>202</v>
      </c>
      <c r="AH430" s="4">
        <f t="shared" si="61"/>
        <v>62</v>
      </c>
    </row>
    <row r="431" spans="1:34" x14ac:dyDescent="0.3">
      <c r="A431" t="s">
        <v>872</v>
      </c>
      <c r="B431" t="s">
        <v>873</v>
      </c>
      <c r="C431" t="s">
        <v>16</v>
      </c>
      <c r="D431" s="4">
        <v>7554</v>
      </c>
      <c r="E431" s="4">
        <v>54</v>
      </c>
      <c r="F431" s="4">
        <v>3990</v>
      </c>
      <c r="G431" s="4">
        <v>1839</v>
      </c>
      <c r="H431" s="4">
        <v>523</v>
      </c>
      <c r="I431" s="4">
        <v>71</v>
      </c>
      <c r="J431" s="4">
        <v>49</v>
      </c>
      <c r="K431" s="4">
        <v>1117</v>
      </c>
      <c r="L431" s="4">
        <v>391</v>
      </c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Z431" s="4">
        <f t="shared" si="62"/>
        <v>7554</v>
      </c>
      <c r="AA431" s="4">
        <f t="shared" si="54"/>
        <v>54</v>
      </c>
      <c r="AB431" s="4">
        <f t="shared" si="55"/>
        <v>3990</v>
      </c>
      <c r="AC431" s="4">
        <f t="shared" si="56"/>
        <v>1839</v>
      </c>
      <c r="AD431" s="4">
        <f t="shared" si="57"/>
        <v>523</v>
      </c>
      <c r="AE431" s="4">
        <f t="shared" si="58"/>
        <v>71</v>
      </c>
      <c r="AF431" s="4">
        <f t="shared" si="59"/>
        <v>49</v>
      </c>
      <c r="AG431" s="4">
        <f t="shared" si="60"/>
        <v>1117</v>
      </c>
      <c r="AH431" s="4">
        <f t="shared" si="61"/>
        <v>391</v>
      </c>
    </row>
    <row r="432" spans="1:34" x14ac:dyDescent="0.3">
      <c r="A432" t="s">
        <v>874</v>
      </c>
      <c r="B432" t="s">
        <v>875</v>
      </c>
      <c r="C432" t="s">
        <v>16</v>
      </c>
      <c r="D432" s="4">
        <v>1166</v>
      </c>
      <c r="E432" s="4">
        <v>64.3</v>
      </c>
      <c r="F432" s="4">
        <v>732</v>
      </c>
      <c r="G432" s="4">
        <v>392</v>
      </c>
      <c r="H432" s="4">
        <v>75</v>
      </c>
      <c r="I432" s="4">
        <v>5</v>
      </c>
      <c r="J432" s="4">
        <v>11</v>
      </c>
      <c r="K432" s="4">
        <v>208</v>
      </c>
      <c r="L432" s="4">
        <v>41</v>
      </c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Z432" s="4">
        <f t="shared" si="62"/>
        <v>1166</v>
      </c>
      <c r="AA432" s="4">
        <f t="shared" si="54"/>
        <v>64.3</v>
      </c>
      <c r="AB432" s="4">
        <f t="shared" si="55"/>
        <v>732</v>
      </c>
      <c r="AC432" s="4">
        <f t="shared" si="56"/>
        <v>392</v>
      </c>
      <c r="AD432" s="4">
        <f t="shared" si="57"/>
        <v>75</v>
      </c>
      <c r="AE432" s="4">
        <f t="shared" si="58"/>
        <v>5</v>
      </c>
      <c r="AF432" s="4">
        <f t="shared" si="59"/>
        <v>11</v>
      </c>
      <c r="AG432" s="4">
        <f t="shared" si="60"/>
        <v>208</v>
      </c>
      <c r="AH432" s="4">
        <f t="shared" si="61"/>
        <v>41</v>
      </c>
    </row>
    <row r="433" spans="1:34" x14ac:dyDescent="0.3">
      <c r="A433" t="s">
        <v>876</v>
      </c>
      <c r="B433" t="s">
        <v>877</v>
      </c>
      <c r="C433" t="s">
        <v>16</v>
      </c>
      <c r="D433" s="4">
        <v>1454</v>
      </c>
      <c r="E433" s="4">
        <v>69.3</v>
      </c>
      <c r="F433" s="4">
        <v>992</v>
      </c>
      <c r="G433" s="4">
        <v>612</v>
      </c>
      <c r="H433" s="4">
        <v>76</v>
      </c>
      <c r="I433" s="4">
        <v>25</v>
      </c>
      <c r="J433" s="4">
        <v>14</v>
      </c>
      <c r="K433" s="4">
        <v>193</v>
      </c>
      <c r="L433" s="4">
        <v>72</v>
      </c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Z433" s="4">
        <f t="shared" si="62"/>
        <v>1454</v>
      </c>
      <c r="AA433" s="4">
        <f t="shared" si="54"/>
        <v>69.3</v>
      </c>
      <c r="AB433" s="4">
        <f t="shared" si="55"/>
        <v>992</v>
      </c>
      <c r="AC433" s="4">
        <f t="shared" si="56"/>
        <v>612</v>
      </c>
      <c r="AD433" s="4">
        <f t="shared" si="57"/>
        <v>76</v>
      </c>
      <c r="AE433" s="4">
        <f t="shared" si="58"/>
        <v>25</v>
      </c>
      <c r="AF433" s="4">
        <f t="shared" si="59"/>
        <v>14</v>
      </c>
      <c r="AG433" s="4">
        <f t="shared" si="60"/>
        <v>193</v>
      </c>
      <c r="AH433" s="4">
        <f t="shared" si="61"/>
        <v>72</v>
      </c>
    </row>
    <row r="434" spans="1:34" x14ac:dyDescent="0.3">
      <c r="A434" t="s">
        <v>878</v>
      </c>
      <c r="B434" t="s">
        <v>879</v>
      </c>
      <c r="C434" t="s">
        <v>16</v>
      </c>
      <c r="D434" s="4">
        <v>3746</v>
      </c>
      <c r="E434" s="4">
        <v>63.9</v>
      </c>
      <c r="F434" s="4">
        <v>2364</v>
      </c>
      <c r="G434" s="4">
        <v>1355</v>
      </c>
      <c r="H434" s="4">
        <v>267</v>
      </c>
      <c r="I434" s="4">
        <v>22</v>
      </c>
      <c r="J434" s="4">
        <v>31</v>
      </c>
      <c r="K434" s="4">
        <v>532</v>
      </c>
      <c r="L434" s="4">
        <v>157</v>
      </c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Z434" s="4">
        <f t="shared" si="62"/>
        <v>3746</v>
      </c>
      <c r="AA434" s="4">
        <f t="shared" si="54"/>
        <v>63.9</v>
      </c>
      <c r="AB434" s="4">
        <f t="shared" si="55"/>
        <v>2364</v>
      </c>
      <c r="AC434" s="4">
        <f t="shared" si="56"/>
        <v>1355</v>
      </c>
      <c r="AD434" s="4">
        <f t="shared" si="57"/>
        <v>267</v>
      </c>
      <c r="AE434" s="4">
        <f t="shared" si="58"/>
        <v>22</v>
      </c>
      <c r="AF434" s="4">
        <f t="shared" si="59"/>
        <v>31</v>
      </c>
      <c r="AG434" s="4">
        <f t="shared" si="60"/>
        <v>532</v>
      </c>
      <c r="AH434" s="4">
        <f t="shared" si="61"/>
        <v>157</v>
      </c>
    </row>
    <row r="435" spans="1:34" x14ac:dyDescent="0.3">
      <c r="A435" t="s">
        <v>880</v>
      </c>
      <c r="B435" t="s">
        <v>881</v>
      </c>
      <c r="C435" t="s">
        <v>16</v>
      </c>
      <c r="D435" s="4">
        <v>933</v>
      </c>
      <c r="E435" s="4">
        <v>75.5</v>
      </c>
      <c r="F435" s="4">
        <v>698</v>
      </c>
      <c r="G435" s="4">
        <v>560</v>
      </c>
      <c r="H435" s="4">
        <v>36</v>
      </c>
      <c r="I435" s="4">
        <v>12</v>
      </c>
      <c r="J435" s="4">
        <v>5</v>
      </c>
      <c r="K435" s="4">
        <v>64</v>
      </c>
      <c r="L435" s="4">
        <v>21</v>
      </c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Z435" s="4">
        <f t="shared" si="62"/>
        <v>933</v>
      </c>
      <c r="AA435" s="4">
        <f t="shared" si="54"/>
        <v>75.5</v>
      </c>
      <c r="AB435" s="4">
        <f t="shared" si="55"/>
        <v>698</v>
      </c>
      <c r="AC435" s="4">
        <f t="shared" si="56"/>
        <v>560</v>
      </c>
      <c r="AD435" s="4">
        <f t="shared" si="57"/>
        <v>36</v>
      </c>
      <c r="AE435" s="4">
        <f t="shared" si="58"/>
        <v>12</v>
      </c>
      <c r="AF435" s="4">
        <f t="shared" si="59"/>
        <v>5</v>
      </c>
      <c r="AG435" s="4">
        <f t="shared" si="60"/>
        <v>64</v>
      </c>
      <c r="AH435" s="4">
        <f t="shared" si="61"/>
        <v>21</v>
      </c>
    </row>
    <row r="436" spans="1:34" x14ac:dyDescent="0.3">
      <c r="A436" t="s">
        <v>882</v>
      </c>
      <c r="B436" t="s">
        <v>883</v>
      </c>
      <c r="C436" t="s">
        <v>16</v>
      </c>
      <c r="D436" s="4">
        <v>1516</v>
      </c>
      <c r="E436" s="4">
        <v>69.5</v>
      </c>
      <c r="F436" s="4">
        <v>1035</v>
      </c>
      <c r="G436" s="4">
        <v>628</v>
      </c>
      <c r="H436" s="4">
        <v>105</v>
      </c>
      <c r="I436" s="4">
        <v>13</v>
      </c>
      <c r="J436" s="4">
        <v>11</v>
      </c>
      <c r="K436" s="4">
        <v>204</v>
      </c>
      <c r="L436" s="4">
        <v>74</v>
      </c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Z436" s="4">
        <f t="shared" si="62"/>
        <v>1516</v>
      </c>
      <c r="AA436" s="4">
        <f t="shared" si="54"/>
        <v>69.5</v>
      </c>
      <c r="AB436" s="4">
        <f t="shared" si="55"/>
        <v>1035</v>
      </c>
      <c r="AC436" s="4">
        <f t="shared" si="56"/>
        <v>628</v>
      </c>
      <c r="AD436" s="4">
        <f t="shared" si="57"/>
        <v>105</v>
      </c>
      <c r="AE436" s="4">
        <f t="shared" si="58"/>
        <v>13</v>
      </c>
      <c r="AF436" s="4">
        <f t="shared" si="59"/>
        <v>11</v>
      </c>
      <c r="AG436" s="4">
        <f t="shared" si="60"/>
        <v>204</v>
      </c>
      <c r="AH436" s="4">
        <f t="shared" si="61"/>
        <v>74</v>
      </c>
    </row>
    <row r="437" spans="1:34" x14ac:dyDescent="0.3">
      <c r="A437" t="s">
        <v>884</v>
      </c>
      <c r="B437" t="s">
        <v>885</v>
      </c>
      <c r="C437" t="s">
        <v>16</v>
      </c>
      <c r="D437" s="4">
        <v>1263</v>
      </c>
      <c r="E437" s="4">
        <v>74.900000000000006</v>
      </c>
      <c r="F437" s="4">
        <v>920</v>
      </c>
      <c r="G437" s="4">
        <v>545</v>
      </c>
      <c r="H437" s="4">
        <v>99</v>
      </c>
      <c r="I437" s="4">
        <v>19</v>
      </c>
      <c r="J437" s="4">
        <v>31</v>
      </c>
      <c r="K437" s="4">
        <v>154</v>
      </c>
      <c r="L437" s="4">
        <v>72</v>
      </c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Z437" s="4">
        <f t="shared" si="62"/>
        <v>1263</v>
      </c>
      <c r="AA437" s="4">
        <f t="shared" si="54"/>
        <v>74.900000000000006</v>
      </c>
      <c r="AB437" s="4">
        <f t="shared" si="55"/>
        <v>920</v>
      </c>
      <c r="AC437" s="4">
        <f t="shared" si="56"/>
        <v>545</v>
      </c>
      <c r="AD437" s="4">
        <f t="shared" si="57"/>
        <v>99</v>
      </c>
      <c r="AE437" s="4">
        <f t="shared" si="58"/>
        <v>19</v>
      </c>
      <c r="AF437" s="4">
        <f t="shared" si="59"/>
        <v>31</v>
      </c>
      <c r="AG437" s="4">
        <f t="shared" si="60"/>
        <v>154</v>
      </c>
      <c r="AH437" s="4">
        <f t="shared" si="61"/>
        <v>72</v>
      </c>
    </row>
    <row r="438" spans="1:34" x14ac:dyDescent="0.3">
      <c r="A438" t="s">
        <v>886</v>
      </c>
      <c r="B438" t="s">
        <v>887</v>
      </c>
      <c r="C438" t="s">
        <v>16</v>
      </c>
      <c r="D438" s="4">
        <v>2099</v>
      </c>
      <c r="E438" s="4">
        <v>64.599999999999994</v>
      </c>
      <c r="F438" s="4">
        <v>1336</v>
      </c>
      <c r="G438" s="4">
        <v>756</v>
      </c>
      <c r="H438" s="4">
        <v>124</v>
      </c>
      <c r="I438" s="4">
        <v>31</v>
      </c>
      <c r="J438" s="4">
        <v>27</v>
      </c>
      <c r="K438" s="4">
        <v>286</v>
      </c>
      <c r="L438" s="4">
        <v>112</v>
      </c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Z438" s="4">
        <f t="shared" si="62"/>
        <v>2099</v>
      </c>
      <c r="AA438" s="4">
        <f t="shared" si="54"/>
        <v>64.599999999999994</v>
      </c>
      <c r="AB438" s="4">
        <f t="shared" si="55"/>
        <v>1336</v>
      </c>
      <c r="AC438" s="4">
        <f t="shared" si="56"/>
        <v>756</v>
      </c>
      <c r="AD438" s="4">
        <f t="shared" si="57"/>
        <v>124</v>
      </c>
      <c r="AE438" s="4">
        <f t="shared" si="58"/>
        <v>31</v>
      </c>
      <c r="AF438" s="4">
        <f t="shared" si="59"/>
        <v>27</v>
      </c>
      <c r="AG438" s="4">
        <f t="shared" si="60"/>
        <v>286</v>
      </c>
      <c r="AH438" s="4">
        <f t="shared" si="61"/>
        <v>112</v>
      </c>
    </row>
    <row r="439" spans="1:34" x14ac:dyDescent="0.3">
      <c r="A439" t="s">
        <v>888</v>
      </c>
      <c r="B439" t="s">
        <v>889</v>
      </c>
      <c r="C439" t="s">
        <v>16</v>
      </c>
      <c r="D439" s="4">
        <v>2002</v>
      </c>
      <c r="E439" s="4">
        <v>71.5</v>
      </c>
      <c r="F439" s="4">
        <v>1414</v>
      </c>
      <c r="G439" s="4">
        <v>822</v>
      </c>
      <c r="H439" s="4">
        <v>128</v>
      </c>
      <c r="I439" s="4">
        <v>13</v>
      </c>
      <c r="J439" s="4">
        <v>21</v>
      </c>
      <c r="K439" s="4">
        <v>342</v>
      </c>
      <c r="L439" s="4">
        <v>88</v>
      </c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Z439" s="4">
        <f t="shared" si="62"/>
        <v>2002</v>
      </c>
      <c r="AA439" s="4">
        <f t="shared" si="54"/>
        <v>71.5</v>
      </c>
      <c r="AB439" s="4">
        <f t="shared" si="55"/>
        <v>1414</v>
      </c>
      <c r="AC439" s="4">
        <f t="shared" si="56"/>
        <v>822</v>
      </c>
      <c r="AD439" s="4">
        <f t="shared" si="57"/>
        <v>128</v>
      </c>
      <c r="AE439" s="4">
        <f t="shared" si="58"/>
        <v>13</v>
      </c>
      <c r="AF439" s="4">
        <f t="shared" si="59"/>
        <v>21</v>
      </c>
      <c r="AG439" s="4">
        <f t="shared" si="60"/>
        <v>342</v>
      </c>
      <c r="AH439" s="4">
        <f t="shared" si="61"/>
        <v>88</v>
      </c>
    </row>
    <row r="440" spans="1:34" x14ac:dyDescent="0.3">
      <c r="A440" t="s">
        <v>890</v>
      </c>
      <c r="B440" t="s">
        <v>891</v>
      </c>
      <c r="C440" t="s">
        <v>16</v>
      </c>
      <c r="D440" s="4">
        <v>8218</v>
      </c>
      <c r="E440" s="4">
        <v>65.099999999999994</v>
      </c>
      <c r="F440" s="4">
        <v>5285</v>
      </c>
      <c r="G440" s="4">
        <v>3211</v>
      </c>
      <c r="H440" s="4">
        <v>473</v>
      </c>
      <c r="I440" s="4">
        <v>147</v>
      </c>
      <c r="J440" s="4">
        <v>91</v>
      </c>
      <c r="K440" s="4">
        <v>1022</v>
      </c>
      <c r="L440" s="4">
        <v>341</v>
      </c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Z440" s="4">
        <f t="shared" si="62"/>
        <v>8218</v>
      </c>
      <c r="AA440" s="4">
        <f t="shared" si="54"/>
        <v>65.099999999999994</v>
      </c>
      <c r="AB440" s="4">
        <f t="shared" si="55"/>
        <v>5285</v>
      </c>
      <c r="AC440" s="4">
        <f t="shared" si="56"/>
        <v>3211</v>
      </c>
      <c r="AD440" s="4">
        <f t="shared" si="57"/>
        <v>473</v>
      </c>
      <c r="AE440" s="4">
        <f t="shared" si="58"/>
        <v>147</v>
      </c>
      <c r="AF440" s="4">
        <f t="shared" si="59"/>
        <v>91</v>
      </c>
      <c r="AG440" s="4">
        <f t="shared" si="60"/>
        <v>1022</v>
      </c>
      <c r="AH440" s="4">
        <f t="shared" si="61"/>
        <v>341</v>
      </c>
    </row>
    <row r="441" spans="1:34" x14ac:dyDescent="0.3">
      <c r="A441" t="s">
        <v>892</v>
      </c>
      <c r="B441" t="s">
        <v>893</v>
      </c>
      <c r="C441" t="s">
        <v>16</v>
      </c>
      <c r="D441" s="4">
        <v>1869</v>
      </c>
      <c r="E441" s="4">
        <v>70.7</v>
      </c>
      <c r="F441" s="4">
        <v>1312</v>
      </c>
      <c r="G441" s="4">
        <v>1021</v>
      </c>
      <c r="H441" s="4">
        <v>62</v>
      </c>
      <c r="I441" s="4">
        <v>27</v>
      </c>
      <c r="J441" s="4">
        <v>16</v>
      </c>
      <c r="K441" s="4">
        <v>131</v>
      </c>
      <c r="L441" s="4">
        <v>55</v>
      </c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Z441" s="4">
        <f t="shared" si="62"/>
        <v>1869</v>
      </c>
      <c r="AA441" s="4">
        <f t="shared" si="54"/>
        <v>70.7</v>
      </c>
      <c r="AB441" s="4">
        <f t="shared" si="55"/>
        <v>1312</v>
      </c>
      <c r="AC441" s="4">
        <f t="shared" si="56"/>
        <v>1021</v>
      </c>
      <c r="AD441" s="4">
        <f t="shared" si="57"/>
        <v>62</v>
      </c>
      <c r="AE441" s="4">
        <f t="shared" si="58"/>
        <v>27</v>
      </c>
      <c r="AF441" s="4">
        <f t="shared" si="59"/>
        <v>16</v>
      </c>
      <c r="AG441" s="4">
        <f t="shared" si="60"/>
        <v>131</v>
      </c>
      <c r="AH441" s="4">
        <f t="shared" si="61"/>
        <v>55</v>
      </c>
    </row>
    <row r="442" spans="1:34" x14ac:dyDescent="0.3">
      <c r="A442" t="s">
        <v>894</v>
      </c>
      <c r="B442" t="s">
        <v>895</v>
      </c>
      <c r="C442" t="s">
        <v>16</v>
      </c>
      <c r="D442" s="4">
        <v>5517</v>
      </c>
      <c r="E442" s="4">
        <v>62.3</v>
      </c>
      <c r="F442" s="4">
        <v>3365</v>
      </c>
      <c r="G442" s="4">
        <v>1941</v>
      </c>
      <c r="H442" s="4">
        <v>344</v>
      </c>
      <c r="I442" s="4">
        <v>79</v>
      </c>
      <c r="J442" s="4">
        <v>75</v>
      </c>
      <c r="K442" s="4">
        <v>720</v>
      </c>
      <c r="L442" s="4">
        <v>206</v>
      </c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Z442" s="4">
        <f t="shared" si="62"/>
        <v>5517</v>
      </c>
      <c r="AA442" s="4">
        <f t="shared" si="54"/>
        <v>62.3</v>
      </c>
      <c r="AB442" s="4">
        <f t="shared" si="55"/>
        <v>3365</v>
      </c>
      <c r="AC442" s="4">
        <f t="shared" si="56"/>
        <v>1941</v>
      </c>
      <c r="AD442" s="4">
        <f t="shared" si="57"/>
        <v>344</v>
      </c>
      <c r="AE442" s="4">
        <f t="shared" si="58"/>
        <v>79</v>
      </c>
      <c r="AF442" s="4">
        <f t="shared" si="59"/>
        <v>75</v>
      </c>
      <c r="AG442" s="4">
        <f t="shared" si="60"/>
        <v>720</v>
      </c>
      <c r="AH442" s="4">
        <f t="shared" si="61"/>
        <v>206</v>
      </c>
    </row>
    <row r="443" spans="1:34" x14ac:dyDescent="0.3">
      <c r="A443" t="s">
        <v>896</v>
      </c>
      <c r="B443" t="s">
        <v>897</v>
      </c>
      <c r="C443" t="s">
        <v>16</v>
      </c>
      <c r="D443" s="4">
        <v>1046</v>
      </c>
      <c r="E443" s="4">
        <v>67.400000000000006</v>
      </c>
      <c r="F443" s="4">
        <v>694</v>
      </c>
      <c r="G443" s="4">
        <v>512</v>
      </c>
      <c r="H443" s="4">
        <v>49</v>
      </c>
      <c r="I443" s="4">
        <v>19</v>
      </c>
      <c r="J443" s="4">
        <v>5</v>
      </c>
      <c r="K443" s="4">
        <v>75</v>
      </c>
      <c r="L443" s="4">
        <v>34</v>
      </c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Z443" s="4">
        <f t="shared" si="62"/>
        <v>1046</v>
      </c>
      <c r="AA443" s="4">
        <f t="shared" si="54"/>
        <v>67.400000000000006</v>
      </c>
      <c r="AB443" s="4">
        <f t="shared" si="55"/>
        <v>694</v>
      </c>
      <c r="AC443" s="4">
        <f t="shared" si="56"/>
        <v>512</v>
      </c>
      <c r="AD443" s="4">
        <f t="shared" si="57"/>
        <v>49</v>
      </c>
      <c r="AE443" s="4">
        <f t="shared" si="58"/>
        <v>19</v>
      </c>
      <c r="AF443" s="4">
        <f t="shared" si="59"/>
        <v>5</v>
      </c>
      <c r="AG443" s="4">
        <f t="shared" si="60"/>
        <v>75</v>
      </c>
      <c r="AH443" s="4">
        <f t="shared" si="61"/>
        <v>34</v>
      </c>
    </row>
    <row r="444" spans="1:34" x14ac:dyDescent="0.3">
      <c r="A444" t="s">
        <v>898</v>
      </c>
      <c r="B444" t="s">
        <v>899</v>
      </c>
      <c r="C444" t="s">
        <v>16</v>
      </c>
      <c r="D444" s="4">
        <v>15050</v>
      </c>
      <c r="E444" s="4">
        <v>63.7</v>
      </c>
      <c r="F444" s="4">
        <v>9500</v>
      </c>
      <c r="G444" s="4">
        <v>5637</v>
      </c>
      <c r="H444" s="4">
        <v>1025</v>
      </c>
      <c r="I444" s="4">
        <v>276</v>
      </c>
      <c r="J444" s="4">
        <v>92</v>
      </c>
      <c r="K444" s="4">
        <v>1950</v>
      </c>
      <c r="L444" s="4">
        <v>520</v>
      </c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Z444" s="4">
        <f t="shared" si="62"/>
        <v>15050</v>
      </c>
      <c r="AA444" s="4">
        <f t="shared" si="54"/>
        <v>63.7</v>
      </c>
      <c r="AB444" s="4">
        <f t="shared" si="55"/>
        <v>9500</v>
      </c>
      <c r="AC444" s="4">
        <f t="shared" si="56"/>
        <v>5637</v>
      </c>
      <c r="AD444" s="4">
        <f t="shared" si="57"/>
        <v>1025</v>
      </c>
      <c r="AE444" s="4">
        <f t="shared" si="58"/>
        <v>276</v>
      </c>
      <c r="AF444" s="4">
        <f t="shared" si="59"/>
        <v>92</v>
      </c>
      <c r="AG444" s="4">
        <f t="shared" si="60"/>
        <v>1950</v>
      </c>
      <c r="AH444" s="4">
        <f t="shared" si="61"/>
        <v>520</v>
      </c>
    </row>
    <row r="445" spans="1:34" x14ac:dyDescent="0.3">
      <c r="A445" t="s">
        <v>900</v>
      </c>
      <c r="B445" t="s">
        <v>901</v>
      </c>
      <c r="C445" t="s">
        <v>16</v>
      </c>
      <c r="D445" s="4">
        <v>1331</v>
      </c>
      <c r="E445" s="4">
        <v>77.599999999999994</v>
      </c>
      <c r="F445" s="4">
        <v>1024</v>
      </c>
      <c r="G445" s="4">
        <v>887</v>
      </c>
      <c r="H445" s="4">
        <v>31</v>
      </c>
      <c r="I445" s="4">
        <v>10</v>
      </c>
      <c r="J445" s="4">
        <v>7</v>
      </c>
      <c r="K445" s="4">
        <v>63</v>
      </c>
      <c r="L445" s="4">
        <v>26</v>
      </c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Z445" s="4">
        <f t="shared" si="62"/>
        <v>1331</v>
      </c>
      <c r="AA445" s="4">
        <f t="shared" si="54"/>
        <v>77.599999999999994</v>
      </c>
      <c r="AB445" s="4">
        <f t="shared" si="55"/>
        <v>1024</v>
      </c>
      <c r="AC445" s="4">
        <f t="shared" si="56"/>
        <v>887</v>
      </c>
      <c r="AD445" s="4">
        <f t="shared" si="57"/>
        <v>31</v>
      </c>
      <c r="AE445" s="4">
        <f t="shared" si="58"/>
        <v>10</v>
      </c>
      <c r="AF445" s="4">
        <f t="shared" si="59"/>
        <v>7</v>
      </c>
      <c r="AG445" s="4">
        <f t="shared" si="60"/>
        <v>63</v>
      </c>
      <c r="AH445" s="4">
        <f t="shared" si="61"/>
        <v>26</v>
      </c>
    </row>
    <row r="446" spans="1:34" x14ac:dyDescent="0.3">
      <c r="A446" t="s">
        <v>902</v>
      </c>
      <c r="B446" t="s">
        <v>903</v>
      </c>
      <c r="C446" t="s">
        <v>16</v>
      </c>
      <c r="D446" s="4">
        <v>1879</v>
      </c>
      <c r="E446" s="4">
        <v>70.3</v>
      </c>
      <c r="F446" s="4">
        <v>1310</v>
      </c>
      <c r="G446" s="4">
        <v>669</v>
      </c>
      <c r="H446" s="4">
        <v>188</v>
      </c>
      <c r="I446" s="4">
        <v>46</v>
      </c>
      <c r="J446" s="4">
        <v>11</v>
      </c>
      <c r="K446" s="4">
        <v>298</v>
      </c>
      <c r="L446" s="4">
        <v>98</v>
      </c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Z446" s="4">
        <f t="shared" si="62"/>
        <v>1879</v>
      </c>
      <c r="AA446" s="4">
        <f t="shared" si="54"/>
        <v>70.3</v>
      </c>
      <c r="AB446" s="4">
        <f t="shared" si="55"/>
        <v>1310</v>
      </c>
      <c r="AC446" s="4">
        <f t="shared" si="56"/>
        <v>669</v>
      </c>
      <c r="AD446" s="4">
        <f t="shared" si="57"/>
        <v>188</v>
      </c>
      <c r="AE446" s="4">
        <f t="shared" si="58"/>
        <v>46</v>
      </c>
      <c r="AF446" s="4">
        <f t="shared" si="59"/>
        <v>11</v>
      </c>
      <c r="AG446" s="4">
        <f t="shared" si="60"/>
        <v>298</v>
      </c>
      <c r="AH446" s="4">
        <f t="shared" si="61"/>
        <v>98</v>
      </c>
    </row>
    <row r="447" spans="1:34" x14ac:dyDescent="0.3">
      <c r="A447" t="s">
        <v>904</v>
      </c>
      <c r="B447" t="s">
        <v>905</v>
      </c>
      <c r="C447" t="s">
        <v>16</v>
      </c>
      <c r="D447" s="4">
        <v>2383</v>
      </c>
      <c r="E447" s="4">
        <v>67.2</v>
      </c>
      <c r="F447" s="4">
        <v>1579</v>
      </c>
      <c r="G447" s="4">
        <v>978</v>
      </c>
      <c r="H447" s="4">
        <v>142</v>
      </c>
      <c r="I447" s="4">
        <v>28</v>
      </c>
      <c r="J447" s="4">
        <v>19</v>
      </c>
      <c r="K447" s="4">
        <v>296</v>
      </c>
      <c r="L447" s="4">
        <v>116</v>
      </c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Z447" s="4">
        <f t="shared" si="62"/>
        <v>2383</v>
      </c>
      <c r="AA447" s="4">
        <f t="shared" si="54"/>
        <v>67.2</v>
      </c>
      <c r="AB447" s="4">
        <f t="shared" si="55"/>
        <v>1579</v>
      </c>
      <c r="AC447" s="4">
        <f t="shared" si="56"/>
        <v>978</v>
      </c>
      <c r="AD447" s="4">
        <f t="shared" si="57"/>
        <v>142</v>
      </c>
      <c r="AE447" s="4">
        <f t="shared" si="58"/>
        <v>28</v>
      </c>
      <c r="AF447" s="4">
        <f t="shared" si="59"/>
        <v>19</v>
      </c>
      <c r="AG447" s="4">
        <f t="shared" si="60"/>
        <v>296</v>
      </c>
      <c r="AH447" s="4">
        <f t="shared" si="61"/>
        <v>116</v>
      </c>
    </row>
    <row r="448" spans="1:34" x14ac:dyDescent="0.3">
      <c r="A448" t="s">
        <v>906</v>
      </c>
      <c r="B448" t="s">
        <v>907</v>
      </c>
      <c r="C448" t="s">
        <v>16</v>
      </c>
      <c r="D448" s="4">
        <v>1862</v>
      </c>
      <c r="E448" s="4">
        <v>66.400000000000006</v>
      </c>
      <c r="F448" s="4">
        <v>1219</v>
      </c>
      <c r="G448" s="4">
        <v>706</v>
      </c>
      <c r="H448" s="4">
        <v>102</v>
      </c>
      <c r="I448" s="4">
        <v>10</v>
      </c>
      <c r="J448" s="4">
        <v>16</v>
      </c>
      <c r="K448" s="4">
        <v>336</v>
      </c>
      <c r="L448" s="4">
        <v>49</v>
      </c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Z448" s="4">
        <f t="shared" si="62"/>
        <v>1862</v>
      </c>
      <c r="AA448" s="4">
        <f t="shared" si="54"/>
        <v>66.400000000000006</v>
      </c>
      <c r="AB448" s="4">
        <f t="shared" si="55"/>
        <v>1219</v>
      </c>
      <c r="AC448" s="4">
        <f t="shared" si="56"/>
        <v>706</v>
      </c>
      <c r="AD448" s="4">
        <f t="shared" si="57"/>
        <v>102</v>
      </c>
      <c r="AE448" s="4">
        <f t="shared" si="58"/>
        <v>10</v>
      </c>
      <c r="AF448" s="4">
        <f t="shared" si="59"/>
        <v>16</v>
      </c>
      <c r="AG448" s="4">
        <f t="shared" si="60"/>
        <v>336</v>
      </c>
      <c r="AH448" s="4">
        <f t="shared" si="61"/>
        <v>49</v>
      </c>
    </row>
    <row r="449" spans="1:34" x14ac:dyDescent="0.3">
      <c r="A449" t="s">
        <v>908</v>
      </c>
      <c r="B449" t="s">
        <v>909</v>
      </c>
      <c r="C449" t="s">
        <v>16</v>
      </c>
      <c r="D449" s="4">
        <v>1547</v>
      </c>
      <c r="E449" s="4">
        <v>66.5</v>
      </c>
      <c r="F449" s="4">
        <v>1016</v>
      </c>
      <c r="G449" s="4">
        <v>601</v>
      </c>
      <c r="H449" s="4">
        <v>102</v>
      </c>
      <c r="I449" s="4">
        <v>13</v>
      </c>
      <c r="J449" s="4">
        <v>18</v>
      </c>
      <c r="K449" s="4">
        <v>212</v>
      </c>
      <c r="L449" s="4">
        <v>70</v>
      </c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Z449" s="4">
        <f t="shared" si="62"/>
        <v>1547</v>
      </c>
      <c r="AA449" s="4">
        <f t="shared" si="54"/>
        <v>66.5</v>
      </c>
      <c r="AB449" s="4">
        <f t="shared" si="55"/>
        <v>1016</v>
      </c>
      <c r="AC449" s="4">
        <f t="shared" si="56"/>
        <v>601</v>
      </c>
      <c r="AD449" s="4">
        <f t="shared" si="57"/>
        <v>102</v>
      </c>
      <c r="AE449" s="4">
        <f t="shared" si="58"/>
        <v>13</v>
      </c>
      <c r="AF449" s="4">
        <f t="shared" si="59"/>
        <v>18</v>
      </c>
      <c r="AG449" s="4">
        <f t="shared" si="60"/>
        <v>212</v>
      </c>
      <c r="AH449" s="4">
        <f t="shared" si="61"/>
        <v>70</v>
      </c>
    </row>
    <row r="450" spans="1:34" x14ac:dyDescent="0.3">
      <c r="A450" t="s">
        <v>910</v>
      </c>
      <c r="B450" t="s">
        <v>911</v>
      </c>
      <c r="C450" t="s">
        <v>16</v>
      </c>
      <c r="D450" s="4">
        <v>709</v>
      </c>
      <c r="E450" s="4">
        <v>68.3</v>
      </c>
      <c r="F450" s="4">
        <v>477</v>
      </c>
      <c r="G450" s="4">
        <v>272</v>
      </c>
      <c r="H450" s="4">
        <v>41</v>
      </c>
      <c r="I450" s="4">
        <v>4</v>
      </c>
      <c r="J450" s="4">
        <v>10</v>
      </c>
      <c r="K450" s="4">
        <v>125</v>
      </c>
      <c r="L450" s="4">
        <v>25</v>
      </c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Z450" s="4">
        <f t="shared" si="62"/>
        <v>709</v>
      </c>
      <c r="AA450" s="4">
        <f t="shared" ref="AA450:AA513" si="63">IFERROR(E450*1,E450)</f>
        <v>68.3</v>
      </c>
      <c r="AB450" s="4">
        <f t="shared" ref="AB450:AB513" si="64">IFERROR(F450*1,F450)</f>
        <v>477</v>
      </c>
      <c r="AC450" s="4">
        <f t="shared" ref="AC450:AC513" si="65">IFERROR(G450*1,G450)</f>
        <v>272</v>
      </c>
      <c r="AD450" s="4">
        <f t="shared" ref="AD450:AD513" si="66">IFERROR(H450*1,H450)</f>
        <v>41</v>
      </c>
      <c r="AE450" s="4">
        <f t="shared" ref="AE450:AE513" si="67">IFERROR(I450*1,I450)</f>
        <v>4</v>
      </c>
      <c r="AF450" s="4">
        <f t="shared" ref="AF450:AF513" si="68">IFERROR(J450*1,J450)</f>
        <v>10</v>
      </c>
      <c r="AG450" s="4">
        <f t="shared" ref="AG450:AG513" si="69">IFERROR(K450*1,K450)</f>
        <v>125</v>
      </c>
      <c r="AH450" s="4">
        <f t="shared" ref="AH450:AH513" si="70">IFERROR(L450*1,L450)</f>
        <v>25</v>
      </c>
    </row>
    <row r="451" spans="1:34" x14ac:dyDescent="0.3">
      <c r="A451" t="s">
        <v>912</v>
      </c>
      <c r="B451" t="s">
        <v>913</v>
      </c>
      <c r="C451" t="s">
        <v>16</v>
      </c>
      <c r="D451" s="4">
        <v>3694</v>
      </c>
      <c r="E451" s="4">
        <v>69.2</v>
      </c>
      <c r="F451" s="4">
        <v>2525</v>
      </c>
      <c r="G451" s="4">
        <v>1609</v>
      </c>
      <c r="H451" s="4">
        <v>190</v>
      </c>
      <c r="I451" s="4">
        <v>71</v>
      </c>
      <c r="J451" s="4">
        <v>30</v>
      </c>
      <c r="K451" s="4">
        <v>428</v>
      </c>
      <c r="L451" s="4">
        <v>197</v>
      </c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Z451" s="4">
        <f t="shared" ref="Z451:Z514" si="71">IFERROR(D451*1,D451)</f>
        <v>3694</v>
      </c>
      <c r="AA451" s="4">
        <f t="shared" si="63"/>
        <v>69.2</v>
      </c>
      <c r="AB451" s="4">
        <f t="shared" si="64"/>
        <v>2525</v>
      </c>
      <c r="AC451" s="4">
        <f t="shared" si="65"/>
        <v>1609</v>
      </c>
      <c r="AD451" s="4">
        <f t="shared" si="66"/>
        <v>190</v>
      </c>
      <c r="AE451" s="4">
        <f t="shared" si="67"/>
        <v>71</v>
      </c>
      <c r="AF451" s="4">
        <f t="shared" si="68"/>
        <v>30</v>
      </c>
      <c r="AG451" s="4">
        <f t="shared" si="69"/>
        <v>428</v>
      </c>
      <c r="AH451" s="4">
        <f t="shared" si="70"/>
        <v>197</v>
      </c>
    </row>
    <row r="452" spans="1:34" x14ac:dyDescent="0.3">
      <c r="A452" t="s">
        <v>914</v>
      </c>
      <c r="B452" t="s">
        <v>915</v>
      </c>
      <c r="C452" t="s">
        <v>16</v>
      </c>
      <c r="D452" s="4">
        <v>995</v>
      </c>
      <c r="E452" s="4">
        <v>69.400000000000006</v>
      </c>
      <c r="F452" s="4">
        <v>676</v>
      </c>
      <c r="G452" s="4">
        <v>335</v>
      </c>
      <c r="H452" s="4">
        <v>99</v>
      </c>
      <c r="I452" s="4">
        <v>11</v>
      </c>
      <c r="J452" s="4">
        <v>8</v>
      </c>
      <c r="K452" s="4">
        <v>170</v>
      </c>
      <c r="L452" s="4">
        <v>53</v>
      </c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Z452" s="4">
        <f t="shared" si="71"/>
        <v>995</v>
      </c>
      <c r="AA452" s="4">
        <f t="shared" si="63"/>
        <v>69.400000000000006</v>
      </c>
      <c r="AB452" s="4">
        <f t="shared" si="64"/>
        <v>676</v>
      </c>
      <c r="AC452" s="4">
        <f t="shared" si="65"/>
        <v>335</v>
      </c>
      <c r="AD452" s="4">
        <f t="shared" si="66"/>
        <v>99</v>
      </c>
      <c r="AE452" s="4">
        <f t="shared" si="67"/>
        <v>11</v>
      </c>
      <c r="AF452" s="4">
        <f t="shared" si="68"/>
        <v>8</v>
      </c>
      <c r="AG452" s="4">
        <f t="shared" si="69"/>
        <v>170</v>
      </c>
      <c r="AH452" s="4">
        <f t="shared" si="70"/>
        <v>53</v>
      </c>
    </row>
    <row r="453" spans="1:34" x14ac:dyDescent="0.3">
      <c r="A453" t="s">
        <v>916</v>
      </c>
      <c r="B453" t="s">
        <v>917</v>
      </c>
      <c r="C453" t="s">
        <v>16</v>
      </c>
      <c r="D453" s="4">
        <v>4812</v>
      </c>
      <c r="E453" s="4">
        <v>71.900000000000006</v>
      </c>
      <c r="F453" s="4">
        <v>3419</v>
      </c>
      <c r="G453" s="4">
        <v>2550</v>
      </c>
      <c r="H453" s="4">
        <v>215</v>
      </c>
      <c r="I453" s="4">
        <v>44</v>
      </c>
      <c r="J453" s="4">
        <v>26</v>
      </c>
      <c r="K453" s="4">
        <v>412</v>
      </c>
      <c r="L453" s="4">
        <v>172</v>
      </c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Z453" s="4">
        <f t="shared" si="71"/>
        <v>4812</v>
      </c>
      <c r="AA453" s="4">
        <f t="shared" si="63"/>
        <v>71.900000000000006</v>
      </c>
      <c r="AB453" s="4">
        <f t="shared" si="64"/>
        <v>3419</v>
      </c>
      <c r="AC453" s="4">
        <f t="shared" si="65"/>
        <v>2550</v>
      </c>
      <c r="AD453" s="4">
        <f t="shared" si="66"/>
        <v>215</v>
      </c>
      <c r="AE453" s="4">
        <f t="shared" si="67"/>
        <v>44</v>
      </c>
      <c r="AF453" s="4">
        <f t="shared" si="68"/>
        <v>26</v>
      </c>
      <c r="AG453" s="4">
        <f t="shared" si="69"/>
        <v>412</v>
      </c>
      <c r="AH453" s="4">
        <f t="shared" si="70"/>
        <v>172</v>
      </c>
    </row>
    <row r="454" spans="1:34" x14ac:dyDescent="0.3">
      <c r="A454" t="s">
        <v>2</v>
      </c>
      <c r="B454" t="s">
        <v>918</v>
      </c>
      <c r="C454" t="s">
        <v>16</v>
      </c>
      <c r="D454" s="4">
        <v>869542</v>
      </c>
      <c r="E454" s="4">
        <v>56.9</v>
      </c>
      <c r="F454" s="4">
        <v>487340</v>
      </c>
      <c r="G454" s="4">
        <v>259704</v>
      </c>
      <c r="H454" s="4">
        <v>66521</v>
      </c>
      <c r="I454" s="4">
        <v>14867</v>
      </c>
      <c r="J454" s="4">
        <v>5535</v>
      </c>
      <c r="K454" s="4">
        <v>114040</v>
      </c>
      <c r="L454" s="4">
        <v>26673</v>
      </c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Z454" s="4">
        <f t="shared" si="71"/>
        <v>869542</v>
      </c>
      <c r="AA454" s="4">
        <f t="shared" si="63"/>
        <v>56.9</v>
      </c>
      <c r="AB454" s="4">
        <f t="shared" si="64"/>
        <v>487340</v>
      </c>
      <c r="AC454" s="4">
        <f t="shared" si="65"/>
        <v>259704</v>
      </c>
      <c r="AD454" s="4">
        <f t="shared" si="66"/>
        <v>66521</v>
      </c>
      <c r="AE454" s="4">
        <f t="shared" si="67"/>
        <v>14867</v>
      </c>
      <c r="AF454" s="4">
        <f t="shared" si="68"/>
        <v>5535</v>
      </c>
      <c r="AG454" s="4">
        <f t="shared" si="69"/>
        <v>114040</v>
      </c>
      <c r="AH454" s="4">
        <f t="shared" si="70"/>
        <v>26673</v>
      </c>
    </row>
    <row r="455" spans="1:34" x14ac:dyDescent="0.3">
      <c r="A455" t="s">
        <v>919</v>
      </c>
      <c r="B455" t="s">
        <v>920</v>
      </c>
      <c r="C455" t="s">
        <v>16</v>
      </c>
      <c r="D455" s="4">
        <v>387849</v>
      </c>
      <c r="E455" s="4">
        <v>54.8</v>
      </c>
      <c r="F455" s="4">
        <v>209845</v>
      </c>
      <c r="G455" s="4">
        <v>100063</v>
      </c>
      <c r="H455" s="4">
        <v>32264</v>
      </c>
      <c r="I455" s="4">
        <v>9766</v>
      </c>
      <c r="J455" s="4">
        <v>2132</v>
      </c>
      <c r="K455" s="4">
        <v>54426</v>
      </c>
      <c r="L455" s="4">
        <v>11194</v>
      </c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Z455" s="4">
        <f t="shared" si="71"/>
        <v>387849</v>
      </c>
      <c r="AA455" s="4">
        <f t="shared" si="63"/>
        <v>54.8</v>
      </c>
      <c r="AB455" s="4">
        <f t="shared" si="64"/>
        <v>209845</v>
      </c>
      <c r="AC455" s="4">
        <f t="shared" si="65"/>
        <v>100063</v>
      </c>
      <c r="AD455" s="4">
        <f t="shared" si="66"/>
        <v>32264</v>
      </c>
      <c r="AE455" s="4">
        <f t="shared" si="67"/>
        <v>9766</v>
      </c>
      <c r="AF455" s="4">
        <f t="shared" si="68"/>
        <v>2132</v>
      </c>
      <c r="AG455" s="4">
        <f t="shared" si="69"/>
        <v>54426</v>
      </c>
      <c r="AH455" s="4">
        <f t="shared" si="70"/>
        <v>11194</v>
      </c>
    </row>
    <row r="456" spans="1:34" x14ac:dyDescent="0.3">
      <c r="A456" t="s">
        <v>921</v>
      </c>
      <c r="B456" t="s">
        <v>922</v>
      </c>
      <c r="C456" t="s">
        <v>16</v>
      </c>
      <c r="D456" s="4">
        <v>102051</v>
      </c>
      <c r="E456" s="4">
        <v>56.6</v>
      </c>
      <c r="F456" s="4">
        <v>56896</v>
      </c>
      <c r="G456" s="4">
        <v>31919</v>
      </c>
      <c r="H456" s="4">
        <v>7494</v>
      </c>
      <c r="I456" s="4">
        <v>971</v>
      </c>
      <c r="J456" s="4">
        <v>739</v>
      </c>
      <c r="K456" s="4">
        <v>12656</v>
      </c>
      <c r="L456" s="4">
        <v>3117</v>
      </c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Z456" s="4">
        <f t="shared" si="71"/>
        <v>102051</v>
      </c>
      <c r="AA456" s="4">
        <f t="shared" si="63"/>
        <v>56.6</v>
      </c>
      <c r="AB456" s="4">
        <f t="shared" si="64"/>
        <v>56896</v>
      </c>
      <c r="AC456" s="4">
        <f t="shared" si="65"/>
        <v>31919</v>
      </c>
      <c r="AD456" s="4">
        <f t="shared" si="66"/>
        <v>7494</v>
      </c>
      <c r="AE456" s="4">
        <f t="shared" si="67"/>
        <v>971</v>
      </c>
      <c r="AF456" s="4">
        <f t="shared" si="68"/>
        <v>739</v>
      </c>
      <c r="AG456" s="4">
        <f t="shared" si="69"/>
        <v>12656</v>
      </c>
      <c r="AH456" s="4">
        <f t="shared" si="70"/>
        <v>3117</v>
      </c>
    </row>
    <row r="457" spans="1:34" x14ac:dyDescent="0.3">
      <c r="A457" t="s">
        <v>923</v>
      </c>
      <c r="B457" t="s">
        <v>924</v>
      </c>
      <c r="C457" t="s">
        <v>16</v>
      </c>
      <c r="D457" s="4">
        <v>7475</v>
      </c>
      <c r="E457" s="4">
        <v>58.4</v>
      </c>
      <c r="F457" s="4">
        <v>4334</v>
      </c>
      <c r="G457" s="4">
        <v>2408</v>
      </c>
      <c r="H457" s="4">
        <v>506</v>
      </c>
      <c r="I457" s="4">
        <v>74</v>
      </c>
      <c r="J457" s="4">
        <v>49</v>
      </c>
      <c r="K457" s="4">
        <v>1069</v>
      </c>
      <c r="L457" s="4">
        <v>228</v>
      </c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Z457" s="4">
        <f t="shared" si="71"/>
        <v>7475</v>
      </c>
      <c r="AA457" s="4">
        <f t="shared" si="63"/>
        <v>58.4</v>
      </c>
      <c r="AB457" s="4">
        <f t="shared" si="64"/>
        <v>4334</v>
      </c>
      <c r="AC457" s="4">
        <f t="shared" si="65"/>
        <v>2408</v>
      </c>
      <c r="AD457" s="4">
        <f t="shared" si="66"/>
        <v>506</v>
      </c>
      <c r="AE457" s="4">
        <f t="shared" si="67"/>
        <v>74</v>
      </c>
      <c r="AF457" s="4">
        <f t="shared" si="68"/>
        <v>49</v>
      </c>
      <c r="AG457" s="4">
        <f t="shared" si="69"/>
        <v>1069</v>
      </c>
      <c r="AH457" s="4">
        <f t="shared" si="70"/>
        <v>228</v>
      </c>
    </row>
    <row r="458" spans="1:34" x14ac:dyDescent="0.3">
      <c r="A458" t="s">
        <v>925</v>
      </c>
      <c r="B458" t="s">
        <v>926</v>
      </c>
      <c r="C458" t="s">
        <v>16</v>
      </c>
      <c r="D458" s="4">
        <v>21172</v>
      </c>
      <c r="E458" s="4">
        <v>54.5</v>
      </c>
      <c r="F458" s="4">
        <v>11380</v>
      </c>
      <c r="G458" s="4">
        <v>6026</v>
      </c>
      <c r="H458" s="4">
        <v>1551</v>
      </c>
      <c r="I458" s="4">
        <v>155</v>
      </c>
      <c r="J458" s="4">
        <v>154</v>
      </c>
      <c r="K458" s="4">
        <v>2793</v>
      </c>
      <c r="L458" s="4">
        <v>701</v>
      </c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Z458" s="4">
        <f t="shared" si="71"/>
        <v>21172</v>
      </c>
      <c r="AA458" s="4">
        <f t="shared" si="63"/>
        <v>54.5</v>
      </c>
      <c r="AB458" s="4">
        <f t="shared" si="64"/>
        <v>11380</v>
      </c>
      <c r="AC458" s="4">
        <f t="shared" si="65"/>
        <v>6026</v>
      </c>
      <c r="AD458" s="4">
        <f t="shared" si="66"/>
        <v>1551</v>
      </c>
      <c r="AE458" s="4">
        <f t="shared" si="67"/>
        <v>155</v>
      </c>
      <c r="AF458" s="4">
        <f t="shared" si="68"/>
        <v>154</v>
      </c>
      <c r="AG458" s="4">
        <f t="shared" si="69"/>
        <v>2793</v>
      </c>
      <c r="AH458" s="4">
        <f t="shared" si="70"/>
        <v>701</v>
      </c>
    </row>
    <row r="459" spans="1:34" x14ac:dyDescent="0.3">
      <c r="A459" t="s">
        <v>927</v>
      </c>
      <c r="B459" t="s">
        <v>928</v>
      </c>
      <c r="C459" t="s">
        <v>16</v>
      </c>
      <c r="D459" s="4">
        <v>2263</v>
      </c>
      <c r="E459" s="4">
        <v>58.4</v>
      </c>
      <c r="F459" s="4">
        <v>1302</v>
      </c>
      <c r="G459" s="4">
        <v>746</v>
      </c>
      <c r="H459" s="4">
        <v>174</v>
      </c>
      <c r="I459" s="4">
        <v>21</v>
      </c>
      <c r="J459" s="4">
        <v>18</v>
      </c>
      <c r="K459" s="4">
        <v>274</v>
      </c>
      <c r="L459" s="4">
        <v>69</v>
      </c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Z459" s="4">
        <f t="shared" si="71"/>
        <v>2263</v>
      </c>
      <c r="AA459" s="4">
        <f t="shared" si="63"/>
        <v>58.4</v>
      </c>
      <c r="AB459" s="4">
        <f t="shared" si="64"/>
        <v>1302</v>
      </c>
      <c r="AC459" s="4">
        <f t="shared" si="65"/>
        <v>746</v>
      </c>
      <c r="AD459" s="4">
        <f t="shared" si="66"/>
        <v>174</v>
      </c>
      <c r="AE459" s="4">
        <f t="shared" si="67"/>
        <v>21</v>
      </c>
      <c r="AF459" s="4">
        <f t="shared" si="68"/>
        <v>18</v>
      </c>
      <c r="AG459" s="4">
        <f t="shared" si="69"/>
        <v>274</v>
      </c>
      <c r="AH459" s="4">
        <f t="shared" si="70"/>
        <v>69</v>
      </c>
    </row>
    <row r="460" spans="1:34" x14ac:dyDescent="0.3">
      <c r="A460" t="s">
        <v>929</v>
      </c>
      <c r="B460" t="s">
        <v>930</v>
      </c>
      <c r="C460" t="s">
        <v>16</v>
      </c>
      <c r="D460" s="4">
        <v>3568</v>
      </c>
      <c r="E460" s="4">
        <v>65</v>
      </c>
      <c r="F460" s="4">
        <v>2297</v>
      </c>
      <c r="G460" s="4">
        <v>1338</v>
      </c>
      <c r="H460" s="4">
        <v>267</v>
      </c>
      <c r="I460" s="4">
        <v>30</v>
      </c>
      <c r="J460" s="4">
        <v>52</v>
      </c>
      <c r="K460" s="4">
        <v>489</v>
      </c>
      <c r="L460" s="4">
        <v>121</v>
      </c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Z460" s="4">
        <f t="shared" si="71"/>
        <v>3568</v>
      </c>
      <c r="AA460" s="4">
        <f t="shared" si="63"/>
        <v>65</v>
      </c>
      <c r="AB460" s="4">
        <f t="shared" si="64"/>
        <v>2297</v>
      </c>
      <c r="AC460" s="4">
        <f t="shared" si="65"/>
        <v>1338</v>
      </c>
      <c r="AD460" s="4">
        <f t="shared" si="66"/>
        <v>267</v>
      </c>
      <c r="AE460" s="4">
        <f t="shared" si="67"/>
        <v>30</v>
      </c>
      <c r="AF460" s="4">
        <f t="shared" si="68"/>
        <v>52</v>
      </c>
      <c r="AG460" s="4">
        <f t="shared" si="69"/>
        <v>489</v>
      </c>
      <c r="AH460" s="4">
        <f t="shared" si="70"/>
        <v>121</v>
      </c>
    </row>
    <row r="461" spans="1:34" x14ac:dyDescent="0.3">
      <c r="A461" t="s">
        <v>931</v>
      </c>
      <c r="B461" t="s">
        <v>932</v>
      </c>
      <c r="C461" t="s">
        <v>16</v>
      </c>
      <c r="D461" s="4">
        <v>14846</v>
      </c>
      <c r="E461" s="4">
        <v>52.7</v>
      </c>
      <c r="F461" s="4">
        <v>7715</v>
      </c>
      <c r="G461" s="4">
        <v>4005</v>
      </c>
      <c r="H461" s="4">
        <v>905</v>
      </c>
      <c r="I461" s="4">
        <v>143</v>
      </c>
      <c r="J461" s="4">
        <v>45</v>
      </c>
      <c r="K461" s="4">
        <v>2127</v>
      </c>
      <c r="L461" s="4">
        <v>490</v>
      </c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Z461" s="4">
        <f t="shared" si="71"/>
        <v>14846</v>
      </c>
      <c r="AA461" s="4">
        <f t="shared" si="63"/>
        <v>52.7</v>
      </c>
      <c r="AB461" s="4">
        <f t="shared" si="64"/>
        <v>7715</v>
      </c>
      <c r="AC461" s="4">
        <f t="shared" si="65"/>
        <v>4005</v>
      </c>
      <c r="AD461" s="4">
        <f t="shared" si="66"/>
        <v>905</v>
      </c>
      <c r="AE461" s="4">
        <f t="shared" si="67"/>
        <v>143</v>
      </c>
      <c r="AF461" s="4">
        <f t="shared" si="68"/>
        <v>45</v>
      </c>
      <c r="AG461" s="4">
        <f t="shared" si="69"/>
        <v>2127</v>
      </c>
      <c r="AH461" s="4">
        <f t="shared" si="70"/>
        <v>490</v>
      </c>
    </row>
    <row r="462" spans="1:34" x14ac:dyDescent="0.3">
      <c r="A462" t="s">
        <v>933</v>
      </c>
      <c r="B462" t="s">
        <v>934</v>
      </c>
      <c r="C462" t="s">
        <v>16</v>
      </c>
      <c r="D462" s="4">
        <v>2355</v>
      </c>
      <c r="E462" s="4">
        <v>65.400000000000006</v>
      </c>
      <c r="F462" s="4">
        <v>1518</v>
      </c>
      <c r="G462" s="4">
        <v>861</v>
      </c>
      <c r="H462" s="4">
        <v>225</v>
      </c>
      <c r="I462" s="4">
        <v>21</v>
      </c>
      <c r="J462" s="4">
        <v>19</v>
      </c>
      <c r="K462" s="4">
        <v>301</v>
      </c>
      <c r="L462" s="4">
        <v>91</v>
      </c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Z462" s="4">
        <f t="shared" si="71"/>
        <v>2355</v>
      </c>
      <c r="AA462" s="4">
        <f t="shared" si="63"/>
        <v>65.400000000000006</v>
      </c>
      <c r="AB462" s="4">
        <f t="shared" si="64"/>
        <v>1518</v>
      </c>
      <c r="AC462" s="4">
        <f t="shared" si="65"/>
        <v>861</v>
      </c>
      <c r="AD462" s="4">
        <f t="shared" si="66"/>
        <v>225</v>
      </c>
      <c r="AE462" s="4">
        <f t="shared" si="67"/>
        <v>21</v>
      </c>
      <c r="AF462" s="4">
        <f t="shared" si="68"/>
        <v>19</v>
      </c>
      <c r="AG462" s="4">
        <f t="shared" si="69"/>
        <v>301</v>
      </c>
      <c r="AH462" s="4">
        <f t="shared" si="70"/>
        <v>91</v>
      </c>
    </row>
    <row r="463" spans="1:34" x14ac:dyDescent="0.3">
      <c r="A463" t="s">
        <v>935</v>
      </c>
      <c r="B463" t="s">
        <v>936</v>
      </c>
      <c r="C463" t="s">
        <v>16</v>
      </c>
      <c r="D463" s="4">
        <v>1991</v>
      </c>
      <c r="E463" s="4">
        <v>61.9</v>
      </c>
      <c r="F463" s="4">
        <v>1211</v>
      </c>
      <c r="G463" s="4">
        <v>827</v>
      </c>
      <c r="H463" s="4">
        <v>119</v>
      </c>
      <c r="I463" s="4">
        <v>9</v>
      </c>
      <c r="J463" s="4">
        <v>11</v>
      </c>
      <c r="K463" s="4">
        <v>181</v>
      </c>
      <c r="L463" s="4">
        <v>64</v>
      </c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Z463" s="4">
        <f t="shared" si="71"/>
        <v>1991</v>
      </c>
      <c r="AA463" s="4">
        <f t="shared" si="63"/>
        <v>61.9</v>
      </c>
      <c r="AB463" s="4">
        <f t="shared" si="64"/>
        <v>1211</v>
      </c>
      <c r="AC463" s="4">
        <f t="shared" si="65"/>
        <v>827</v>
      </c>
      <c r="AD463" s="4">
        <f t="shared" si="66"/>
        <v>119</v>
      </c>
      <c r="AE463" s="4">
        <f t="shared" si="67"/>
        <v>9</v>
      </c>
      <c r="AF463" s="4">
        <f t="shared" si="68"/>
        <v>11</v>
      </c>
      <c r="AG463" s="4">
        <f t="shared" si="69"/>
        <v>181</v>
      </c>
      <c r="AH463" s="4">
        <f t="shared" si="70"/>
        <v>64</v>
      </c>
    </row>
    <row r="464" spans="1:34" x14ac:dyDescent="0.3">
      <c r="A464" t="s">
        <v>937</v>
      </c>
      <c r="B464" t="s">
        <v>938</v>
      </c>
      <c r="C464" t="s">
        <v>16</v>
      </c>
      <c r="D464" s="4">
        <v>3210</v>
      </c>
      <c r="E464" s="4">
        <v>63.1</v>
      </c>
      <c r="F464" s="4">
        <v>2003</v>
      </c>
      <c r="G464" s="4">
        <v>1243</v>
      </c>
      <c r="H464" s="4">
        <v>239</v>
      </c>
      <c r="I464" s="4">
        <v>44</v>
      </c>
      <c r="J464" s="4">
        <v>25</v>
      </c>
      <c r="K464" s="4">
        <v>350</v>
      </c>
      <c r="L464" s="4">
        <v>102</v>
      </c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Z464" s="4">
        <f t="shared" si="71"/>
        <v>3210</v>
      </c>
      <c r="AA464" s="4">
        <f t="shared" si="63"/>
        <v>63.1</v>
      </c>
      <c r="AB464" s="4">
        <f t="shared" si="64"/>
        <v>2003</v>
      </c>
      <c r="AC464" s="4">
        <f t="shared" si="65"/>
        <v>1243</v>
      </c>
      <c r="AD464" s="4">
        <f t="shared" si="66"/>
        <v>239</v>
      </c>
      <c r="AE464" s="4">
        <f t="shared" si="67"/>
        <v>44</v>
      </c>
      <c r="AF464" s="4">
        <f t="shared" si="68"/>
        <v>25</v>
      </c>
      <c r="AG464" s="4">
        <f t="shared" si="69"/>
        <v>350</v>
      </c>
      <c r="AH464" s="4">
        <f t="shared" si="70"/>
        <v>102</v>
      </c>
    </row>
    <row r="465" spans="1:34" x14ac:dyDescent="0.3">
      <c r="A465" t="s">
        <v>939</v>
      </c>
      <c r="B465" t="s">
        <v>940</v>
      </c>
      <c r="C465" t="s">
        <v>16</v>
      </c>
      <c r="D465" s="4">
        <v>1849</v>
      </c>
      <c r="E465" s="4">
        <v>58.8</v>
      </c>
      <c r="F465" s="4">
        <v>1072</v>
      </c>
      <c r="G465" s="4">
        <v>642</v>
      </c>
      <c r="H465" s="4">
        <v>141</v>
      </c>
      <c r="I465" s="4">
        <v>5</v>
      </c>
      <c r="J465" s="4">
        <v>6</v>
      </c>
      <c r="K465" s="4">
        <v>203</v>
      </c>
      <c r="L465" s="4">
        <v>75</v>
      </c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Z465" s="4">
        <f t="shared" si="71"/>
        <v>1849</v>
      </c>
      <c r="AA465" s="4">
        <f t="shared" si="63"/>
        <v>58.8</v>
      </c>
      <c r="AB465" s="4">
        <f t="shared" si="64"/>
        <v>1072</v>
      </c>
      <c r="AC465" s="4">
        <f t="shared" si="65"/>
        <v>642</v>
      </c>
      <c r="AD465" s="4">
        <f t="shared" si="66"/>
        <v>141</v>
      </c>
      <c r="AE465" s="4">
        <f t="shared" si="67"/>
        <v>5</v>
      </c>
      <c r="AF465" s="4">
        <f t="shared" si="68"/>
        <v>6</v>
      </c>
      <c r="AG465" s="4">
        <f t="shared" si="69"/>
        <v>203</v>
      </c>
      <c r="AH465" s="4">
        <f t="shared" si="70"/>
        <v>75</v>
      </c>
    </row>
    <row r="466" spans="1:34" x14ac:dyDescent="0.3">
      <c r="A466" t="s">
        <v>941</v>
      </c>
      <c r="B466" t="s">
        <v>942</v>
      </c>
      <c r="C466" t="s">
        <v>16</v>
      </c>
      <c r="D466" s="4">
        <v>1973</v>
      </c>
      <c r="E466" s="4">
        <v>62.8</v>
      </c>
      <c r="F466" s="4">
        <v>1223</v>
      </c>
      <c r="G466" s="4">
        <v>753</v>
      </c>
      <c r="H466" s="4">
        <v>201</v>
      </c>
      <c r="I466" s="4">
        <v>8</v>
      </c>
      <c r="J466" s="4">
        <v>5</v>
      </c>
      <c r="K466" s="4">
        <v>199</v>
      </c>
      <c r="L466" s="4">
        <v>57</v>
      </c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Z466" s="4">
        <f t="shared" si="71"/>
        <v>1973</v>
      </c>
      <c r="AA466" s="4">
        <f t="shared" si="63"/>
        <v>62.8</v>
      </c>
      <c r="AB466" s="4">
        <f t="shared" si="64"/>
        <v>1223</v>
      </c>
      <c r="AC466" s="4">
        <f t="shared" si="65"/>
        <v>753</v>
      </c>
      <c r="AD466" s="4">
        <f t="shared" si="66"/>
        <v>201</v>
      </c>
      <c r="AE466" s="4">
        <f t="shared" si="67"/>
        <v>8</v>
      </c>
      <c r="AF466" s="4">
        <f t="shared" si="68"/>
        <v>5</v>
      </c>
      <c r="AG466" s="4">
        <f t="shared" si="69"/>
        <v>199</v>
      </c>
      <c r="AH466" s="4">
        <f t="shared" si="70"/>
        <v>57</v>
      </c>
    </row>
    <row r="467" spans="1:34" x14ac:dyDescent="0.3">
      <c r="A467" t="s">
        <v>943</v>
      </c>
      <c r="B467" t="s">
        <v>944</v>
      </c>
      <c r="C467" t="s">
        <v>16</v>
      </c>
      <c r="D467" s="4">
        <v>2131</v>
      </c>
      <c r="E467" s="4">
        <v>59.9</v>
      </c>
      <c r="F467" s="4">
        <v>1257</v>
      </c>
      <c r="G467" s="4">
        <v>748</v>
      </c>
      <c r="H467" s="4">
        <v>162</v>
      </c>
      <c r="I467" s="4">
        <v>10</v>
      </c>
      <c r="J467" s="4">
        <v>33</v>
      </c>
      <c r="K467" s="4">
        <v>229</v>
      </c>
      <c r="L467" s="4">
        <v>75</v>
      </c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Z467" s="4">
        <f t="shared" si="71"/>
        <v>2131</v>
      </c>
      <c r="AA467" s="4">
        <f t="shared" si="63"/>
        <v>59.9</v>
      </c>
      <c r="AB467" s="4">
        <f t="shared" si="64"/>
        <v>1257</v>
      </c>
      <c r="AC467" s="4">
        <f t="shared" si="65"/>
        <v>748</v>
      </c>
      <c r="AD467" s="4">
        <f t="shared" si="66"/>
        <v>162</v>
      </c>
      <c r="AE467" s="4">
        <f t="shared" si="67"/>
        <v>10</v>
      </c>
      <c r="AF467" s="4">
        <f t="shared" si="68"/>
        <v>33</v>
      </c>
      <c r="AG467" s="4">
        <f t="shared" si="69"/>
        <v>229</v>
      </c>
      <c r="AH467" s="4">
        <f t="shared" si="70"/>
        <v>75</v>
      </c>
    </row>
    <row r="468" spans="1:34" x14ac:dyDescent="0.3">
      <c r="A468" t="s">
        <v>945</v>
      </c>
      <c r="B468" t="s">
        <v>946</v>
      </c>
      <c r="C468" t="s">
        <v>16</v>
      </c>
      <c r="D468" s="4">
        <v>2514</v>
      </c>
      <c r="E468" s="4">
        <v>52.7</v>
      </c>
      <c r="F468" s="4">
        <v>1304</v>
      </c>
      <c r="G468" s="4">
        <v>738</v>
      </c>
      <c r="H468" s="4">
        <v>172</v>
      </c>
      <c r="I468" s="4">
        <v>23</v>
      </c>
      <c r="J468" s="4">
        <v>18</v>
      </c>
      <c r="K468" s="4">
        <v>286</v>
      </c>
      <c r="L468" s="4">
        <v>67</v>
      </c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Z468" s="4">
        <f t="shared" si="71"/>
        <v>2514</v>
      </c>
      <c r="AA468" s="4">
        <f t="shared" si="63"/>
        <v>52.7</v>
      </c>
      <c r="AB468" s="4">
        <f t="shared" si="64"/>
        <v>1304</v>
      </c>
      <c r="AC468" s="4">
        <f t="shared" si="65"/>
        <v>738</v>
      </c>
      <c r="AD468" s="4">
        <f t="shared" si="66"/>
        <v>172</v>
      </c>
      <c r="AE468" s="4">
        <f t="shared" si="67"/>
        <v>23</v>
      </c>
      <c r="AF468" s="4">
        <f t="shared" si="68"/>
        <v>18</v>
      </c>
      <c r="AG468" s="4">
        <f t="shared" si="69"/>
        <v>286</v>
      </c>
      <c r="AH468" s="4">
        <f t="shared" si="70"/>
        <v>67</v>
      </c>
    </row>
    <row r="469" spans="1:34" x14ac:dyDescent="0.3">
      <c r="A469" t="s">
        <v>947</v>
      </c>
      <c r="B469" t="s">
        <v>948</v>
      </c>
      <c r="C469" t="s">
        <v>16</v>
      </c>
      <c r="D469" s="4">
        <v>15357</v>
      </c>
      <c r="E469" s="4">
        <v>53.8</v>
      </c>
      <c r="F469" s="4">
        <v>8117</v>
      </c>
      <c r="G469" s="4">
        <v>4514</v>
      </c>
      <c r="H469" s="4">
        <v>1168</v>
      </c>
      <c r="I469" s="4">
        <v>153</v>
      </c>
      <c r="J469" s="4">
        <v>179</v>
      </c>
      <c r="K469" s="4">
        <v>1730</v>
      </c>
      <c r="L469" s="4">
        <v>373</v>
      </c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Z469" s="4">
        <f t="shared" si="71"/>
        <v>15357</v>
      </c>
      <c r="AA469" s="4">
        <f t="shared" si="63"/>
        <v>53.8</v>
      </c>
      <c r="AB469" s="4">
        <f t="shared" si="64"/>
        <v>8117</v>
      </c>
      <c r="AC469" s="4">
        <f t="shared" si="65"/>
        <v>4514</v>
      </c>
      <c r="AD469" s="4">
        <f t="shared" si="66"/>
        <v>1168</v>
      </c>
      <c r="AE469" s="4">
        <f t="shared" si="67"/>
        <v>153</v>
      </c>
      <c r="AF469" s="4">
        <f t="shared" si="68"/>
        <v>179</v>
      </c>
      <c r="AG469" s="4">
        <f t="shared" si="69"/>
        <v>1730</v>
      </c>
      <c r="AH469" s="4">
        <f t="shared" si="70"/>
        <v>373</v>
      </c>
    </row>
    <row r="470" spans="1:34" x14ac:dyDescent="0.3">
      <c r="A470" t="s">
        <v>949</v>
      </c>
      <c r="B470" t="s">
        <v>950</v>
      </c>
      <c r="C470" t="s">
        <v>16</v>
      </c>
      <c r="D470" s="4">
        <v>2187</v>
      </c>
      <c r="E470" s="4">
        <v>62.1</v>
      </c>
      <c r="F470" s="4">
        <v>1318</v>
      </c>
      <c r="G470" s="4">
        <v>764</v>
      </c>
      <c r="H470" s="4">
        <v>199</v>
      </c>
      <c r="I470" s="4">
        <v>25</v>
      </c>
      <c r="J470" s="4">
        <v>17</v>
      </c>
      <c r="K470" s="4">
        <v>246</v>
      </c>
      <c r="L470" s="4">
        <v>67</v>
      </c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Z470" s="4">
        <f t="shared" si="71"/>
        <v>2187</v>
      </c>
      <c r="AA470" s="4">
        <f t="shared" si="63"/>
        <v>62.1</v>
      </c>
      <c r="AB470" s="4">
        <f t="shared" si="64"/>
        <v>1318</v>
      </c>
      <c r="AC470" s="4">
        <f t="shared" si="65"/>
        <v>764</v>
      </c>
      <c r="AD470" s="4">
        <f t="shared" si="66"/>
        <v>199</v>
      </c>
      <c r="AE470" s="4">
        <f t="shared" si="67"/>
        <v>25</v>
      </c>
      <c r="AF470" s="4">
        <f t="shared" si="68"/>
        <v>17</v>
      </c>
      <c r="AG470" s="4">
        <f t="shared" si="69"/>
        <v>246</v>
      </c>
      <c r="AH470" s="4">
        <f t="shared" si="70"/>
        <v>67</v>
      </c>
    </row>
    <row r="471" spans="1:34" x14ac:dyDescent="0.3">
      <c r="A471" t="s">
        <v>951</v>
      </c>
      <c r="B471" t="s">
        <v>952</v>
      </c>
      <c r="C471" t="s">
        <v>16</v>
      </c>
      <c r="D471" s="4">
        <v>11881</v>
      </c>
      <c r="E471" s="4">
        <v>56.3</v>
      </c>
      <c r="F471" s="4">
        <v>6597</v>
      </c>
      <c r="G471" s="4">
        <v>3767</v>
      </c>
      <c r="H471" s="4">
        <v>939</v>
      </c>
      <c r="I471" s="4">
        <v>190</v>
      </c>
      <c r="J471" s="4">
        <v>49</v>
      </c>
      <c r="K471" s="4">
        <v>1324</v>
      </c>
      <c r="L471" s="4">
        <v>328</v>
      </c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Z471" s="4">
        <f t="shared" si="71"/>
        <v>11881</v>
      </c>
      <c r="AA471" s="4">
        <f t="shared" si="63"/>
        <v>56.3</v>
      </c>
      <c r="AB471" s="4">
        <f t="shared" si="64"/>
        <v>6597</v>
      </c>
      <c r="AC471" s="4">
        <f t="shared" si="65"/>
        <v>3767</v>
      </c>
      <c r="AD471" s="4">
        <f t="shared" si="66"/>
        <v>939</v>
      </c>
      <c r="AE471" s="4">
        <f t="shared" si="67"/>
        <v>190</v>
      </c>
      <c r="AF471" s="4">
        <f t="shared" si="68"/>
        <v>49</v>
      </c>
      <c r="AG471" s="4">
        <f t="shared" si="69"/>
        <v>1324</v>
      </c>
      <c r="AH471" s="4">
        <f t="shared" si="70"/>
        <v>328</v>
      </c>
    </row>
    <row r="472" spans="1:34" x14ac:dyDescent="0.3">
      <c r="A472" t="s">
        <v>953</v>
      </c>
      <c r="B472" t="s">
        <v>954</v>
      </c>
      <c r="C472" t="s">
        <v>16</v>
      </c>
      <c r="D472" s="4">
        <v>1757</v>
      </c>
      <c r="E472" s="4">
        <v>54.5</v>
      </c>
      <c r="F472" s="4">
        <v>946</v>
      </c>
      <c r="G472" s="4">
        <v>573</v>
      </c>
      <c r="H472" s="4">
        <v>114</v>
      </c>
      <c r="I472" s="4">
        <v>12</v>
      </c>
      <c r="J472" s="4">
        <v>15</v>
      </c>
      <c r="K472" s="4">
        <v>194</v>
      </c>
      <c r="L472" s="4">
        <v>38</v>
      </c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Z472" s="4">
        <f t="shared" si="71"/>
        <v>1757</v>
      </c>
      <c r="AA472" s="4">
        <f t="shared" si="63"/>
        <v>54.5</v>
      </c>
      <c r="AB472" s="4">
        <f t="shared" si="64"/>
        <v>946</v>
      </c>
      <c r="AC472" s="4">
        <f t="shared" si="65"/>
        <v>573</v>
      </c>
      <c r="AD472" s="4">
        <f t="shared" si="66"/>
        <v>114</v>
      </c>
      <c r="AE472" s="4">
        <f t="shared" si="67"/>
        <v>12</v>
      </c>
      <c r="AF472" s="4">
        <f t="shared" si="68"/>
        <v>15</v>
      </c>
      <c r="AG472" s="4">
        <f t="shared" si="69"/>
        <v>194</v>
      </c>
      <c r="AH472" s="4">
        <f t="shared" si="70"/>
        <v>38</v>
      </c>
    </row>
    <row r="473" spans="1:34" x14ac:dyDescent="0.3">
      <c r="A473" t="s">
        <v>955</v>
      </c>
      <c r="B473" t="s">
        <v>956</v>
      </c>
      <c r="C473" t="s">
        <v>16</v>
      </c>
      <c r="D473" s="4">
        <v>2671</v>
      </c>
      <c r="E473" s="4">
        <v>60.4</v>
      </c>
      <c r="F473" s="4">
        <v>1597</v>
      </c>
      <c r="G473" s="4">
        <v>1003</v>
      </c>
      <c r="H473" s="4">
        <v>185</v>
      </c>
      <c r="I473" s="4">
        <v>23</v>
      </c>
      <c r="J473" s="4">
        <v>15</v>
      </c>
      <c r="K473" s="4">
        <v>289</v>
      </c>
      <c r="L473" s="4">
        <v>82</v>
      </c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Z473" s="4">
        <f t="shared" si="71"/>
        <v>2671</v>
      </c>
      <c r="AA473" s="4">
        <f t="shared" si="63"/>
        <v>60.4</v>
      </c>
      <c r="AB473" s="4">
        <f t="shared" si="64"/>
        <v>1597</v>
      </c>
      <c r="AC473" s="4">
        <f t="shared" si="65"/>
        <v>1003</v>
      </c>
      <c r="AD473" s="4">
        <f t="shared" si="66"/>
        <v>185</v>
      </c>
      <c r="AE473" s="4">
        <f t="shared" si="67"/>
        <v>23</v>
      </c>
      <c r="AF473" s="4">
        <f t="shared" si="68"/>
        <v>15</v>
      </c>
      <c r="AG473" s="4">
        <f t="shared" si="69"/>
        <v>289</v>
      </c>
      <c r="AH473" s="4">
        <f t="shared" si="70"/>
        <v>82</v>
      </c>
    </row>
    <row r="474" spans="1:34" x14ac:dyDescent="0.3">
      <c r="A474" t="s">
        <v>957</v>
      </c>
      <c r="B474" t="s">
        <v>958</v>
      </c>
      <c r="C474" t="s">
        <v>16</v>
      </c>
      <c r="D474" s="4">
        <v>1957</v>
      </c>
      <c r="E474" s="4">
        <v>59.9</v>
      </c>
      <c r="F474" s="4">
        <v>1164</v>
      </c>
      <c r="G474" s="4">
        <v>674</v>
      </c>
      <c r="H474" s="4">
        <v>143</v>
      </c>
      <c r="I474" s="4">
        <v>21</v>
      </c>
      <c r="J474" s="4">
        <v>18</v>
      </c>
      <c r="K474" s="4">
        <v>249</v>
      </c>
      <c r="L474" s="4">
        <v>59</v>
      </c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Z474" s="4">
        <f t="shared" si="71"/>
        <v>1957</v>
      </c>
      <c r="AA474" s="4">
        <f t="shared" si="63"/>
        <v>59.9</v>
      </c>
      <c r="AB474" s="4">
        <f t="shared" si="64"/>
        <v>1164</v>
      </c>
      <c r="AC474" s="4">
        <f t="shared" si="65"/>
        <v>674</v>
      </c>
      <c r="AD474" s="4">
        <f t="shared" si="66"/>
        <v>143</v>
      </c>
      <c r="AE474" s="4">
        <f t="shared" si="67"/>
        <v>21</v>
      </c>
      <c r="AF474" s="4">
        <f t="shared" si="68"/>
        <v>18</v>
      </c>
      <c r="AG474" s="4">
        <f t="shared" si="69"/>
        <v>249</v>
      </c>
      <c r="AH474" s="4">
        <f t="shared" si="70"/>
        <v>59</v>
      </c>
    </row>
    <row r="475" spans="1:34" x14ac:dyDescent="0.3">
      <c r="A475" t="s">
        <v>959</v>
      </c>
      <c r="B475" t="s">
        <v>960</v>
      </c>
      <c r="C475" t="s">
        <v>16</v>
      </c>
      <c r="D475" s="4">
        <v>894</v>
      </c>
      <c r="E475" s="4">
        <v>61.3</v>
      </c>
      <c r="F475" s="4">
        <v>541</v>
      </c>
      <c r="G475" s="4">
        <v>289</v>
      </c>
      <c r="H475" s="4">
        <v>84</v>
      </c>
      <c r="I475" s="4">
        <v>4</v>
      </c>
      <c r="J475" s="4">
        <v>11</v>
      </c>
      <c r="K475" s="4">
        <v>123</v>
      </c>
      <c r="L475" s="4">
        <v>30</v>
      </c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Z475" s="4">
        <f t="shared" si="71"/>
        <v>894</v>
      </c>
      <c r="AA475" s="4">
        <f t="shared" si="63"/>
        <v>61.3</v>
      </c>
      <c r="AB475" s="4">
        <f t="shared" si="64"/>
        <v>541</v>
      </c>
      <c r="AC475" s="4">
        <f t="shared" si="65"/>
        <v>289</v>
      </c>
      <c r="AD475" s="4">
        <f t="shared" si="66"/>
        <v>84</v>
      </c>
      <c r="AE475" s="4">
        <f t="shared" si="67"/>
        <v>4</v>
      </c>
      <c r="AF475" s="4">
        <f t="shared" si="68"/>
        <v>11</v>
      </c>
      <c r="AG475" s="4">
        <f t="shared" si="69"/>
        <v>123</v>
      </c>
      <c r="AH475" s="4">
        <f t="shared" si="70"/>
        <v>30</v>
      </c>
    </row>
    <row r="476" spans="1:34" x14ac:dyDescent="0.3">
      <c r="A476" t="s">
        <v>961</v>
      </c>
      <c r="B476" t="s">
        <v>962</v>
      </c>
      <c r="C476" t="s">
        <v>16</v>
      </c>
      <c r="D476" s="4">
        <v>64053</v>
      </c>
      <c r="E476" s="4">
        <v>61</v>
      </c>
      <c r="F476" s="4">
        <v>38389</v>
      </c>
      <c r="G476" s="4">
        <v>23118</v>
      </c>
      <c r="H476" s="4">
        <v>3672</v>
      </c>
      <c r="I476" s="4">
        <v>547</v>
      </c>
      <c r="J476" s="4">
        <v>571</v>
      </c>
      <c r="K476" s="4">
        <v>8434</v>
      </c>
      <c r="L476" s="4">
        <v>2047</v>
      </c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Z476" s="4">
        <f t="shared" si="71"/>
        <v>64053</v>
      </c>
      <c r="AA476" s="4">
        <f t="shared" si="63"/>
        <v>61</v>
      </c>
      <c r="AB476" s="4">
        <f t="shared" si="64"/>
        <v>38389</v>
      </c>
      <c r="AC476" s="4">
        <f t="shared" si="65"/>
        <v>23118</v>
      </c>
      <c r="AD476" s="4">
        <f t="shared" si="66"/>
        <v>3672</v>
      </c>
      <c r="AE476" s="4">
        <f t="shared" si="67"/>
        <v>547</v>
      </c>
      <c r="AF476" s="4">
        <f t="shared" si="68"/>
        <v>571</v>
      </c>
      <c r="AG476" s="4">
        <f t="shared" si="69"/>
        <v>8434</v>
      </c>
      <c r="AH476" s="4">
        <f t="shared" si="70"/>
        <v>2047</v>
      </c>
    </row>
    <row r="477" spans="1:34" x14ac:dyDescent="0.3">
      <c r="A477" t="s">
        <v>963</v>
      </c>
      <c r="B477" t="s">
        <v>964</v>
      </c>
      <c r="C477" t="s">
        <v>16</v>
      </c>
      <c r="D477" s="4">
        <v>2265</v>
      </c>
      <c r="E477" s="4">
        <v>67.8</v>
      </c>
      <c r="F477" s="4">
        <v>1505</v>
      </c>
      <c r="G477" s="4">
        <v>893</v>
      </c>
      <c r="H477" s="4">
        <v>197</v>
      </c>
      <c r="I477" s="4">
        <v>20</v>
      </c>
      <c r="J477" s="4">
        <v>14</v>
      </c>
      <c r="K477" s="4">
        <v>295</v>
      </c>
      <c r="L477" s="4">
        <v>86</v>
      </c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Z477" s="4">
        <f t="shared" si="71"/>
        <v>2265</v>
      </c>
      <c r="AA477" s="4">
        <f t="shared" si="63"/>
        <v>67.8</v>
      </c>
      <c r="AB477" s="4">
        <f t="shared" si="64"/>
        <v>1505</v>
      </c>
      <c r="AC477" s="4">
        <f t="shared" si="65"/>
        <v>893</v>
      </c>
      <c r="AD477" s="4">
        <f t="shared" si="66"/>
        <v>197</v>
      </c>
      <c r="AE477" s="4">
        <f t="shared" si="67"/>
        <v>20</v>
      </c>
      <c r="AF477" s="4">
        <f t="shared" si="68"/>
        <v>14</v>
      </c>
      <c r="AG477" s="4">
        <f t="shared" si="69"/>
        <v>295</v>
      </c>
      <c r="AH477" s="4">
        <f t="shared" si="70"/>
        <v>86</v>
      </c>
    </row>
    <row r="478" spans="1:34" x14ac:dyDescent="0.3">
      <c r="A478" t="s">
        <v>965</v>
      </c>
      <c r="B478" t="s">
        <v>966</v>
      </c>
      <c r="C478" t="s">
        <v>16</v>
      </c>
      <c r="D478" s="4">
        <v>19224</v>
      </c>
      <c r="E478" s="4">
        <v>58.6</v>
      </c>
      <c r="F478" s="4">
        <v>11110</v>
      </c>
      <c r="G478" s="4">
        <v>6432</v>
      </c>
      <c r="H478" s="4">
        <v>1018</v>
      </c>
      <c r="I478" s="4">
        <v>141</v>
      </c>
      <c r="J478" s="4">
        <v>180</v>
      </c>
      <c r="K478" s="4">
        <v>2707</v>
      </c>
      <c r="L478" s="4">
        <v>632</v>
      </c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Z478" s="4">
        <f t="shared" si="71"/>
        <v>19224</v>
      </c>
      <c r="AA478" s="4">
        <f t="shared" si="63"/>
        <v>58.6</v>
      </c>
      <c r="AB478" s="4">
        <f t="shared" si="64"/>
        <v>11110</v>
      </c>
      <c r="AC478" s="4">
        <f t="shared" si="65"/>
        <v>6432</v>
      </c>
      <c r="AD478" s="4">
        <f t="shared" si="66"/>
        <v>1018</v>
      </c>
      <c r="AE478" s="4">
        <f t="shared" si="67"/>
        <v>141</v>
      </c>
      <c r="AF478" s="4">
        <f t="shared" si="68"/>
        <v>180</v>
      </c>
      <c r="AG478" s="4">
        <f t="shared" si="69"/>
        <v>2707</v>
      </c>
      <c r="AH478" s="4">
        <f t="shared" si="70"/>
        <v>632</v>
      </c>
    </row>
    <row r="479" spans="1:34" x14ac:dyDescent="0.3">
      <c r="A479" t="s">
        <v>967</v>
      </c>
      <c r="B479" t="s">
        <v>968</v>
      </c>
      <c r="C479" t="s">
        <v>16</v>
      </c>
      <c r="D479" s="4">
        <v>900</v>
      </c>
      <c r="E479" s="4">
        <v>69.099999999999994</v>
      </c>
      <c r="F479" s="4">
        <v>617</v>
      </c>
      <c r="G479" s="4">
        <v>398</v>
      </c>
      <c r="H479" s="4">
        <v>56</v>
      </c>
      <c r="I479" s="4">
        <v>12</v>
      </c>
      <c r="J479" s="4">
        <v>9</v>
      </c>
      <c r="K479" s="4">
        <v>112</v>
      </c>
      <c r="L479" s="4">
        <v>30</v>
      </c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Z479" s="4">
        <f t="shared" si="71"/>
        <v>900</v>
      </c>
      <c r="AA479" s="4">
        <f t="shared" si="63"/>
        <v>69.099999999999994</v>
      </c>
      <c r="AB479" s="4">
        <f t="shared" si="64"/>
        <v>617</v>
      </c>
      <c r="AC479" s="4">
        <f t="shared" si="65"/>
        <v>398</v>
      </c>
      <c r="AD479" s="4">
        <f t="shared" si="66"/>
        <v>56</v>
      </c>
      <c r="AE479" s="4">
        <f t="shared" si="67"/>
        <v>12</v>
      </c>
      <c r="AF479" s="4">
        <f t="shared" si="68"/>
        <v>9</v>
      </c>
      <c r="AG479" s="4">
        <f t="shared" si="69"/>
        <v>112</v>
      </c>
      <c r="AH479" s="4">
        <f t="shared" si="70"/>
        <v>30</v>
      </c>
    </row>
    <row r="480" spans="1:34" x14ac:dyDescent="0.3">
      <c r="A480" t="s">
        <v>969</v>
      </c>
      <c r="B480" t="s">
        <v>970</v>
      </c>
      <c r="C480" t="s">
        <v>16</v>
      </c>
      <c r="D480" s="4">
        <v>1056</v>
      </c>
      <c r="E480" s="4">
        <v>74.8</v>
      </c>
      <c r="F480" s="4">
        <v>778</v>
      </c>
      <c r="G480" s="4">
        <v>562</v>
      </c>
      <c r="H480" s="4">
        <v>69</v>
      </c>
      <c r="I480" s="4">
        <v>13</v>
      </c>
      <c r="J480" s="4">
        <v>4</v>
      </c>
      <c r="K480" s="4">
        <v>108</v>
      </c>
      <c r="L480" s="4">
        <v>22</v>
      </c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Z480" s="4">
        <f t="shared" si="71"/>
        <v>1056</v>
      </c>
      <c r="AA480" s="4">
        <f t="shared" si="63"/>
        <v>74.8</v>
      </c>
      <c r="AB480" s="4">
        <f t="shared" si="64"/>
        <v>778</v>
      </c>
      <c r="AC480" s="4">
        <f t="shared" si="65"/>
        <v>562</v>
      </c>
      <c r="AD480" s="4">
        <f t="shared" si="66"/>
        <v>69</v>
      </c>
      <c r="AE480" s="4">
        <f t="shared" si="67"/>
        <v>13</v>
      </c>
      <c r="AF480" s="4">
        <f t="shared" si="68"/>
        <v>4</v>
      </c>
      <c r="AG480" s="4">
        <f t="shared" si="69"/>
        <v>108</v>
      </c>
      <c r="AH480" s="4">
        <f t="shared" si="70"/>
        <v>22</v>
      </c>
    </row>
    <row r="481" spans="1:34" x14ac:dyDescent="0.3">
      <c r="A481" t="s">
        <v>971</v>
      </c>
      <c r="B481" t="s">
        <v>972</v>
      </c>
      <c r="C481" t="s">
        <v>16</v>
      </c>
      <c r="D481" s="4">
        <v>2867</v>
      </c>
      <c r="E481" s="4">
        <v>59.9</v>
      </c>
      <c r="F481" s="4">
        <v>1681</v>
      </c>
      <c r="G481" s="4">
        <v>1068</v>
      </c>
      <c r="H481" s="4">
        <v>150</v>
      </c>
      <c r="I481" s="4">
        <v>24</v>
      </c>
      <c r="J481" s="4">
        <v>32</v>
      </c>
      <c r="K481" s="4">
        <v>325</v>
      </c>
      <c r="L481" s="4">
        <v>82</v>
      </c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Z481" s="4">
        <f t="shared" si="71"/>
        <v>2867</v>
      </c>
      <c r="AA481" s="4">
        <f t="shared" si="63"/>
        <v>59.9</v>
      </c>
      <c r="AB481" s="4">
        <f t="shared" si="64"/>
        <v>1681</v>
      </c>
      <c r="AC481" s="4">
        <f t="shared" si="65"/>
        <v>1068</v>
      </c>
      <c r="AD481" s="4">
        <f t="shared" si="66"/>
        <v>150</v>
      </c>
      <c r="AE481" s="4">
        <f t="shared" si="67"/>
        <v>24</v>
      </c>
      <c r="AF481" s="4">
        <f t="shared" si="68"/>
        <v>32</v>
      </c>
      <c r="AG481" s="4">
        <f t="shared" si="69"/>
        <v>325</v>
      </c>
      <c r="AH481" s="4">
        <f t="shared" si="70"/>
        <v>82</v>
      </c>
    </row>
    <row r="482" spans="1:34" x14ac:dyDescent="0.3">
      <c r="A482" t="s">
        <v>973</v>
      </c>
      <c r="B482" t="s">
        <v>974</v>
      </c>
      <c r="C482" t="s">
        <v>16</v>
      </c>
      <c r="D482" s="4">
        <v>6715</v>
      </c>
      <c r="E482" s="4">
        <v>61</v>
      </c>
      <c r="F482" s="4">
        <v>4017</v>
      </c>
      <c r="G482" s="4">
        <v>2416</v>
      </c>
      <c r="H482" s="4">
        <v>421</v>
      </c>
      <c r="I482" s="4">
        <v>58</v>
      </c>
      <c r="J482" s="4">
        <v>50</v>
      </c>
      <c r="K482" s="4">
        <v>882</v>
      </c>
      <c r="L482" s="4">
        <v>190</v>
      </c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Z482" s="4">
        <f t="shared" si="71"/>
        <v>6715</v>
      </c>
      <c r="AA482" s="4">
        <f t="shared" si="63"/>
        <v>61</v>
      </c>
      <c r="AB482" s="4">
        <f t="shared" si="64"/>
        <v>4017</v>
      </c>
      <c r="AC482" s="4">
        <f t="shared" si="65"/>
        <v>2416</v>
      </c>
      <c r="AD482" s="4">
        <f t="shared" si="66"/>
        <v>421</v>
      </c>
      <c r="AE482" s="4">
        <f t="shared" si="67"/>
        <v>58</v>
      </c>
      <c r="AF482" s="4">
        <f t="shared" si="68"/>
        <v>50</v>
      </c>
      <c r="AG482" s="4">
        <f t="shared" si="69"/>
        <v>882</v>
      </c>
      <c r="AH482" s="4">
        <f t="shared" si="70"/>
        <v>190</v>
      </c>
    </row>
    <row r="483" spans="1:34" x14ac:dyDescent="0.3">
      <c r="A483" t="s">
        <v>975</v>
      </c>
      <c r="B483" t="s">
        <v>976</v>
      </c>
      <c r="C483" t="s">
        <v>16</v>
      </c>
      <c r="D483" s="4">
        <v>6409</v>
      </c>
      <c r="E483" s="4">
        <v>61.6</v>
      </c>
      <c r="F483" s="4">
        <v>3880</v>
      </c>
      <c r="G483" s="4">
        <v>2188</v>
      </c>
      <c r="H483" s="4">
        <v>431</v>
      </c>
      <c r="I483" s="4">
        <v>69</v>
      </c>
      <c r="J483" s="4">
        <v>78</v>
      </c>
      <c r="K483" s="4">
        <v>876</v>
      </c>
      <c r="L483" s="4">
        <v>238</v>
      </c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Z483" s="4">
        <f t="shared" si="71"/>
        <v>6409</v>
      </c>
      <c r="AA483" s="4">
        <f t="shared" si="63"/>
        <v>61.6</v>
      </c>
      <c r="AB483" s="4">
        <f t="shared" si="64"/>
        <v>3880</v>
      </c>
      <c r="AC483" s="4">
        <f t="shared" si="65"/>
        <v>2188</v>
      </c>
      <c r="AD483" s="4">
        <f t="shared" si="66"/>
        <v>431</v>
      </c>
      <c r="AE483" s="4">
        <f t="shared" si="67"/>
        <v>69</v>
      </c>
      <c r="AF483" s="4">
        <f t="shared" si="68"/>
        <v>78</v>
      </c>
      <c r="AG483" s="4">
        <f t="shared" si="69"/>
        <v>876</v>
      </c>
      <c r="AH483" s="4">
        <f t="shared" si="70"/>
        <v>238</v>
      </c>
    </row>
    <row r="484" spans="1:34" x14ac:dyDescent="0.3">
      <c r="A484" t="s">
        <v>977</v>
      </c>
      <c r="B484" t="s">
        <v>978</v>
      </c>
      <c r="C484" t="s">
        <v>16</v>
      </c>
      <c r="D484" s="4">
        <v>2231</v>
      </c>
      <c r="E484" s="4">
        <v>58.9</v>
      </c>
      <c r="F484" s="4">
        <v>1283</v>
      </c>
      <c r="G484" s="4">
        <v>787</v>
      </c>
      <c r="H484" s="4">
        <v>92</v>
      </c>
      <c r="I484" s="4">
        <v>12</v>
      </c>
      <c r="J484" s="4">
        <v>21</v>
      </c>
      <c r="K484" s="4">
        <v>288</v>
      </c>
      <c r="L484" s="4">
        <v>83</v>
      </c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Z484" s="4">
        <f t="shared" si="71"/>
        <v>2231</v>
      </c>
      <c r="AA484" s="4">
        <f t="shared" si="63"/>
        <v>58.9</v>
      </c>
      <c r="AB484" s="4">
        <f t="shared" si="64"/>
        <v>1283</v>
      </c>
      <c r="AC484" s="4">
        <f t="shared" si="65"/>
        <v>787</v>
      </c>
      <c r="AD484" s="4">
        <f t="shared" si="66"/>
        <v>92</v>
      </c>
      <c r="AE484" s="4">
        <f t="shared" si="67"/>
        <v>12</v>
      </c>
      <c r="AF484" s="4">
        <f t="shared" si="68"/>
        <v>21</v>
      </c>
      <c r="AG484" s="4">
        <f t="shared" si="69"/>
        <v>288</v>
      </c>
      <c r="AH484" s="4">
        <f t="shared" si="70"/>
        <v>83</v>
      </c>
    </row>
    <row r="485" spans="1:34" x14ac:dyDescent="0.3">
      <c r="A485" t="s">
        <v>979</v>
      </c>
      <c r="B485" t="s">
        <v>980</v>
      </c>
      <c r="C485" t="s">
        <v>16</v>
      </c>
      <c r="D485" s="4">
        <v>1030</v>
      </c>
      <c r="E485" s="4">
        <v>68.099999999999994</v>
      </c>
      <c r="F485" s="4">
        <v>690</v>
      </c>
      <c r="G485" s="4">
        <v>437</v>
      </c>
      <c r="H485" s="4">
        <v>56</v>
      </c>
      <c r="I485" s="4">
        <v>13</v>
      </c>
      <c r="J485" s="4">
        <v>4</v>
      </c>
      <c r="K485" s="4">
        <v>134</v>
      </c>
      <c r="L485" s="4">
        <v>46</v>
      </c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Z485" s="4">
        <f t="shared" si="71"/>
        <v>1030</v>
      </c>
      <c r="AA485" s="4">
        <f t="shared" si="63"/>
        <v>68.099999999999994</v>
      </c>
      <c r="AB485" s="4">
        <f t="shared" si="64"/>
        <v>690</v>
      </c>
      <c r="AC485" s="4">
        <f t="shared" si="65"/>
        <v>437</v>
      </c>
      <c r="AD485" s="4">
        <f t="shared" si="66"/>
        <v>56</v>
      </c>
      <c r="AE485" s="4">
        <f t="shared" si="67"/>
        <v>13</v>
      </c>
      <c r="AF485" s="4">
        <f t="shared" si="68"/>
        <v>4</v>
      </c>
      <c r="AG485" s="4">
        <f t="shared" si="69"/>
        <v>134</v>
      </c>
      <c r="AH485" s="4">
        <f t="shared" si="70"/>
        <v>46</v>
      </c>
    </row>
    <row r="486" spans="1:34" x14ac:dyDescent="0.3">
      <c r="A486" t="s">
        <v>981</v>
      </c>
      <c r="B486" t="s">
        <v>982</v>
      </c>
      <c r="C486" t="s">
        <v>16</v>
      </c>
      <c r="D486" s="4">
        <v>3759</v>
      </c>
      <c r="E486" s="4">
        <v>59.6</v>
      </c>
      <c r="F486" s="4">
        <v>2197</v>
      </c>
      <c r="G486" s="4">
        <v>1425</v>
      </c>
      <c r="H486" s="4">
        <v>178</v>
      </c>
      <c r="I486" s="4">
        <v>20</v>
      </c>
      <c r="J486" s="4">
        <v>23</v>
      </c>
      <c r="K486" s="4">
        <v>462</v>
      </c>
      <c r="L486" s="4">
        <v>89</v>
      </c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Z486" s="4">
        <f t="shared" si="71"/>
        <v>3759</v>
      </c>
      <c r="AA486" s="4">
        <f t="shared" si="63"/>
        <v>59.6</v>
      </c>
      <c r="AB486" s="4">
        <f t="shared" si="64"/>
        <v>2197</v>
      </c>
      <c r="AC486" s="4">
        <f t="shared" si="65"/>
        <v>1425</v>
      </c>
      <c r="AD486" s="4">
        <f t="shared" si="66"/>
        <v>178</v>
      </c>
      <c r="AE486" s="4">
        <f t="shared" si="67"/>
        <v>20</v>
      </c>
      <c r="AF486" s="4">
        <f t="shared" si="68"/>
        <v>23</v>
      </c>
      <c r="AG486" s="4">
        <f t="shared" si="69"/>
        <v>462</v>
      </c>
      <c r="AH486" s="4">
        <f t="shared" si="70"/>
        <v>89</v>
      </c>
    </row>
    <row r="487" spans="1:34" x14ac:dyDescent="0.3">
      <c r="A487" t="s">
        <v>983</v>
      </c>
      <c r="B487" t="s">
        <v>984</v>
      </c>
      <c r="C487" t="s">
        <v>16</v>
      </c>
      <c r="D487" s="4">
        <v>6738</v>
      </c>
      <c r="E487" s="4">
        <v>61.3</v>
      </c>
      <c r="F487" s="4">
        <v>4050</v>
      </c>
      <c r="G487" s="4">
        <v>2562</v>
      </c>
      <c r="H487" s="4">
        <v>375</v>
      </c>
      <c r="I487" s="4">
        <v>74</v>
      </c>
      <c r="J487" s="4">
        <v>37</v>
      </c>
      <c r="K487" s="4">
        <v>801</v>
      </c>
      <c r="L487" s="4">
        <v>201</v>
      </c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Z487" s="4">
        <f t="shared" si="71"/>
        <v>6738</v>
      </c>
      <c r="AA487" s="4">
        <f t="shared" si="63"/>
        <v>61.3</v>
      </c>
      <c r="AB487" s="4">
        <f t="shared" si="64"/>
        <v>4050</v>
      </c>
      <c r="AC487" s="4">
        <f t="shared" si="65"/>
        <v>2562</v>
      </c>
      <c r="AD487" s="4">
        <f t="shared" si="66"/>
        <v>375</v>
      </c>
      <c r="AE487" s="4">
        <f t="shared" si="67"/>
        <v>74</v>
      </c>
      <c r="AF487" s="4">
        <f t="shared" si="68"/>
        <v>37</v>
      </c>
      <c r="AG487" s="4">
        <f t="shared" si="69"/>
        <v>801</v>
      </c>
      <c r="AH487" s="4">
        <f t="shared" si="70"/>
        <v>201</v>
      </c>
    </row>
    <row r="488" spans="1:34" x14ac:dyDescent="0.3">
      <c r="A488" t="s">
        <v>985</v>
      </c>
      <c r="B488" t="s">
        <v>986</v>
      </c>
      <c r="C488" t="s">
        <v>16</v>
      </c>
      <c r="D488" s="4">
        <v>7736</v>
      </c>
      <c r="E488" s="4">
        <v>60.3</v>
      </c>
      <c r="F488" s="4">
        <v>4586</v>
      </c>
      <c r="G488" s="4">
        <v>2679</v>
      </c>
      <c r="H488" s="4">
        <v>443</v>
      </c>
      <c r="I488" s="4">
        <v>58</v>
      </c>
      <c r="J488" s="4">
        <v>92</v>
      </c>
      <c r="K488" s="4">
        <v>1084</v>
      </c>
      <c r="L488" s="4">
        <v>230</v>
      </c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Z488" s="4">
        <f t="shared" si="71"/>
        <v>7736</v>
      </c>
      <c r="AA488" s="4">
        <f t="shared" si="63"/>
        <v>60.3</v>
      </c>
      <c r="AB488" s="4">
        <f t="shared" si="64"/>
        <v>4586</v>
      </c>
      <c r="AC488" s="4">
        <f t="shared" si="65"/>
        <v>2679</v>
      </c>
      <c r="AD488" s="4">
        <f t="shared" si="66"/>
        <v>443</v>
      </c>
      <c r="AE488" s="4">
        <f t="shared" si="67"/>
        <v>58</v>
      </c>
      <c r="AF488" s="4">
        <f t="shared" si="68"/>
        <v>92</v>
      </c>
      <c r="AG488" s="4">
        <f t="shared" si="69"/>
        <v>1084</v>
      </c>
      <c r="AH488" s="4">
        <f t="shared" si="70"/>
        <v>230</v>
      </c>
    </row>
    <row r="489" spans="1:34" x14ac:dyDescent="0.3">
      <c r="A489" t="s">
        <v>987</v>
      </c>
      <c r="B489" t="s">
        <v>988</v>
      </c>
      <c r="C489" t="s">
        <v>16</v>
      </c>
      <c r="D489" s="4">
        <v>1895</v>
      </c>
      <c r="E489" s="4">
        <v>65.2</v>
      </c>
      <c r="F489" s="4">
        <v>1222</v>
      </c>
      <c r="G489" s="4">
        <v>780</v>
      </c>
      <c r="H489" s="4">
        <v>97</v>
      </c>
      <c r="I489" s="4">
        <v>25</v>
      </c>
      <c r="J489" s="4">
        <v>15</v>
      </c>
      <c r="K489" s="4">
        <v>229</v>
      </c>
      <c r="L489" s="4">
        <v>76</v>
      </c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Z489" s="4">
        <f t="shared" si="71"/>
        <v>1895</v>
      </c>
      <c r="AA489" s="4">
        <f t="shared" si="63"/>
        <v>65.2</v>
      </c>
      <c r="AB489" s="4">
        <f t="shared" si="64"/>
        <v>1222</v>
      </c>
      <c r="AC489" s="4">
        <f t="shared" si="65"/>
        <v>780</v>
      </c>
      <c r="AD489" s="4">
        <f t="shared" si="66"/>
        <v>97</v>
      </c>
      <c r="AE489" s="4">
        <f t="shared" si="67"/>
        <v>25</v>
      </c>
      <c r="AF489" s="4">
        <f t="shared" si="68"/>
        <v>15</v>
      </c>
      <c r="AG489" s="4">
        <f t="shared" si="69"/>
        <v>229</v>
      </c>
      <c r="AH489" s="4">
        <f t="shared" si="70"/>
        <v>76</v>
      </c>
    </row>
    <row r="490" spans="1:34" x14ac:dyDescent="0.3">
      <c r="A490" t="s">
        <v>989</v>
      </c>
      <c r="B490" t="s">
        <v>990</v>
      </c>
      <c r="C490" t="s">
        <v>16</v>
      </c>
      <c r="D490" s="4">
        <v>1228</v>
      </c>
      <c r="E490" s="4">
        <v>64.099999999999994</v>
      </c>
      <c r="F490" s="4">
        <v>773</v>
      </c>
      <c r="G490" s="4">
        <v>491</v>
      </c>
      <c r="H490" s="4">
        <v>89</v>
      </c>
      <c r="I490" s="4">
        <v>8</v>
      </c>
      <c r="J490" s="4">
        <v>12</v>
      </c>
      <c r="K490" s="4">
        <v>131</v>
      </c>
      <c r="L490" s="4">
        <v>42</v>
      </c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Z490" s="4">
        <f t="shared" si="71"/>
        <v>1228</v>
      </c>
      <c r="AA490" s="4">
        <f t="shared" si="63"/>
        <v>64.099999999999994</v>
      </c>
      <c r="AB490" s="4">
        <f t="shared" si="64"/>
        <v>773</v>
      </c>
      <c r="AC490" s="4">
        <f t="shared" si="65"/>
        <v>491</v>
      </c>
      <c r="AD490" s="4">
        <f t="shared" si="66"/>
        <v>89</v>
      </c>
      <c r="AE490" s="4">
        <f t="shared" si="67"/>
        <v>8</v>
      </c>
      <c r="AF490" s="4">
        <f t="shared" si="68"/>
        <v>12</v>
      </c>
      <c r="AG490" s="4">
        <f t="shared" si="69"/>
        <v>131</v>
      </c>
      <c r="AH490" s="4">
        <f t="shared" si="70"/>
        <v>42</v>
      </c>
    </row>
    <row r="491" spans="1:34" x14ac:dyDescent="0.3">
      <c r="A491" t="s">
        <v>991</v>
      </c>
      <c r="B491" t="s">
        <v>992</v>
      </c>
      <c r="C491" t="s">
        <v>16</v>
      </c>
      <c r="D491" s="4">
        <v>124412</v>
      </c>
      <c r="E491" s="4">
        <v>58.2</v>
      </c>
      <c r="F491" s="4">
        <v>71213</v>
      </c>
      <c r="G491" s="4">
        <v>40209</v>
      </c>
      <c r="H491" s="4">
        <v>10043</v>
      </c>
      <c r="I491" s="4">
        <v>1396</v>
      </c>
      <c r="J491" s="4">
        <v>644</v>
      </c>
      <c r="K491" s="4">
        <v>15225</v>
      </c>
      <c r="L491" s="4">
        <v>3696</v>
      </c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Z491" s="4">
        <f t="shared" si="71"/>
        <v>124412</v>
      </c>
      <c r="AA491" s="4">
        <f t="shared" si="63"/>
        <v>58.2</v>
      </c>
      <c r="AB491" s="4">
        <f t="shared" si="64"/>
        <v>71213</v>
      </c>
      <c r="AC491" s="4">
        <f t="shared" si="65"/>
        <v>40209</v>
      </c>
      <c r="AD491" s="4">
        <f t="shared" si="66"/>
        <v>10043</v>
      </c>
      <c r="AE491" s="4">
        <f t="shared" si="67"/>
        <v>1396</v>
      </c>
      <c r="AF491" s="4">
        <f t="shared" si="68"/>
        <v>644</v>
      </c>
      <c r="AG491" s="4">
        <f t="shared" si="69"/>
        <v>15225</v>
      </c>
      <c r="AH491" s="4">
        <f t="shared" si="70"/>
        <v>3696</v>
      </c>
    </row>
    <row r="492" spans="1:34" x14ac:dyDescent="0.3">
      <c r="A492" t="s">
        <v>993</v>
      </c>
      <c r="B492" t="s">
        <v>994</v>
      </c>
      <c r="C492" t="s">
        <v>16</v>
      </c>
      <c r="D492" s="4">
        <v>5887</v>
      </c>
      <c r="E492" s="4">
        <v>54.9</v>
      </c>
      <c r="F492" s="4">
        <v>3175</v>
      </c>
      <c r="G492" s="4">
        <v>1540</v>
      </c>
      <c r="H492" s="4">
        <v>499</v>
      </c>
      <c r="I492" s="4">
        <v>54</v>
      </c>
      <c r="J492" s="4">
        <v>18</v>
      </c>
      <c r="K492" s="4">
        <v>885</v>
      </c>
      <c r="L492" s="4">
        <v>179</v>
      </c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Z492" s="4">
        <f t="shared" si="71"/>
        <v>5887</v>
      </c>
      <c r="AA492" s="4">
        <f t="shared" si="63"/>
        <v>54.9</v>
      </c>
      <c r="AB492" s="4">
        <f t="shared" si="64"/>
        <v>3175</v>
      </c>
      <c r="AC492" s="4">
        <f t="shared" si="65"/>
        <v>1540</v>
      </c>
      <c r="AD492" s="4">
        <f t="shared" si="66"/>
        <v>499</v>
      </c>
      <c r="AE492" s="4">
        <f t="shared" si="67"/>
        <v>54</v>
      </c>
      <c r="AF492" s="4">
        <f t="shared" si="68"/>
        <v>18</v>
      </c>
      <c r="AG492" s="4">
        <f t="shared" si="69"/>
        <v>885</v>
      </c>
      <c r="AH492" s="4">
        <f t="shared" si="70"/>
        <v>179</v>
      </c>
    </row>
    <row r="493" spans="1:34" x14ac:dyDescent="0.3">
      <c r="A493" t="s">
        <v>995</v>
      </c>
      <c r="B493" t="s">
        <v>996</v>
      </c>
      <c r="C493" t="s">
        <v>16</v>
      </c>
      <c r="D493" s="4">
        <v>16727</v>
      </c>
      <c r="E493" s="4">
        <v>53</v>
      </c>
      <c r="F493" s="4">
        <v>8732</v>
      </c>
      <c r="G493" s="4">
        <v>4685</v>
      </c>
      <c r="H493" s="4">
        <v>1124</v>
      </c>
      <c r="I493" s="4">
        <v>124</v>
      </c>
      <c r="J493" s="4">
        <v>45</v>
      </c>
      <c r="K493" s="4">
        <v>2272</v>
      </c>
      <c r="L493" s="4">
        <v>482</v>
      </c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Z493" s="4">
        <f t="shared" si="71"/>
        <v>16727</v>
      </c>
      <c r="AA493" s="4">
        <f t="shared" si="63"/>
        <v>53</v>
      </c>
      <c r="AB493" s="4">
        <f t="shared" si="64"/>
        <v>8732</v>
      </c>
      <c r="AC493" s="4">
        <f t="shared" si="65"/>
        <v>4685</v>
      </c>
      <c r="AD493" s="4">
        <f t="shared" si="66"/>
        <v>1124</v>
      </c>
      <c r="AE493" s="4">
        <f t="shared" si="67"/>
        <v>124</v>
      </c>
      <c r="AF493" s="4">
        <f t="shared" si="68"/>
        <v>45</v>
      </c>
      <c r="AG493" s="4">
        <f t="shared" si="69"/>
        <v>2272</v>
      </c>
      <c r="AH493" s="4">
        <f t="shared" si="70"/>
        <v>482</v>
      </c>
    </row>
    <row r="494" spans="1:34" x14ac:dyDescent="0.3">
      <c r="A494" t="s">
        <v>997</v>
      </c>
      <c r="B494" t="s">
        <v>998</v>
      </c>
      <c r="C494" t="s">
        <v>16</v>
      </c>
      <c r="D494" s="4">
        <v>1779</v>
      </c>
      <c r="E494" s="4">
        <v>52.1</v>
      </c>
      <c r="F494" s="4">
        <v>893</v>
      </c>
      <c r="G494" s="4">
        <v>448</v>
      </c>
      <c r="H494" s="4">
        <v>142</v>
      </c>
      <c r="I494" s="4">
        <v>4</v>
      </c>
      <c r="J494" s="4">
        <v>11</v>
      </c>
      <c r="K494" s="4">
        <v>228</v>
      </c>
      <c r="L494" s="4">
        <v>60</v>
      </c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Z494" s="4">
        <f t="shared" si="71"/>
        <v>1779</v>
      </c>
      <c r="AA494" s="4">
        <f t="shared" si="63"/>
        <v>52.1</v>
      </c>
      <c r="AB494" s="4">
        <f t="shared" si="64"/>
        <v>893</v>
      </c>
      <c r="AC494" s="4">
        <f t="shared" si="65"/>
        <v>448</v>
      </c>
      <c r="AD494" s="4">
        <f t="shared" si="66"/>
        <v>142</v>
      </c>
      <c r="AE494" s="4">
        <f t="shared" si="67"/>
        <v>4</v>
      </c>
      <c r="AF494" s="4">
        <f t="shared" si="68"/>
        <v>11</v>
      </c>
      <c r="AG494" s="4">
        <f t="shared" si="69"/>
        <v>228</v>
      </c>
      <c r="AH494" s="4">
        <f t="shared" si="70"/>
        <v>60</v>
      </c>
    </row>
    <row r="495" spans="1:34" x14ac:dyDescent="0.3">
      <c r="A495" t="s">
        <v>999</v>
      </c>
      <c r="B495" t="s">
        <v>1000</v>
      </c>
      <c r="C495" t="s">
        <v>16</v>
      </c>
      <c r="D495" s="4">
        <v>1112</v>
      </c>
      <c r="E495" s="4">
        <v>63.4</v>
      </c>
      <c r="F495" s="4">
        <v>689</v>
      </c>
      <c r="G495" s="4">
        <v>442</v>
      </c>
      <c r="H495" s="4">
        <v>81</v>
      </c>
      <c r="I495" s="4">
        <v>17</v>
      </c>
      <c r="J495" s="4">
        <v>5</v>
      </c>
      <c r="K495" s="4">
        <v>119</v>
      </c>
      <c r="L495" s="4">
        <v>25</v>
      </c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Z495" s="4">
        <f t="shared" si="71"/>
        <v>1112</v>
      </c>
      <c r="AA495" s="4">
        <f t="shared" si="63"/>
        <v>63.4</v>
      </c>
      <c r="AB495" s="4">
        <f t="shared" si="64"/>
        <v>689</v>
      </c>
      <c r="AC495" s="4">
        <f t="shared" si="65"/>
        <v>442</v>
      </c>
      <c r="AD495" s="4">
        <f t="shared" si="66"/>
        <v>81</v>
      </c>
      <c r="AE495" s="4">
        <f t="shared" si="67"/>
        <v>17</v>
      </c>
      <c r="AF495" s="4">
        <f t="shared" si="68"/>
        <v>5</v>
      </c>
      <c r="AG495" s="4">
        <f t="shared" si="69"/>
        <v>119</v>
      </c>
      <c r="AH495" s="4">
        <f t="shared" si="70"/>
        <v>25</v>
      </c>
    </row>
    <row r="496" spans="1:34" x14ac:dyDescent="0.3">
      <c r="A496" t="s">
        <v>1001</v>
      </c>
      <c r="B496" t="s">
        <v>1002</v>
      </c>
      <c r="C496" t="s">
        <v>16</v>
      </c>
      <c r="D496" s="4">
        <v>2184</v>
      </c>
      <c r="E496" s="4">
        <v>59</v>
      </c>
      <c r="F496" s="4">
        <v>1268</v>
      </c>
      <c r="G496" s="4">
        <v>765</v>
      </c>
      <c r="H496" s="4">
        <v>140</v>
      </c>
      <c r="I496" s="4">
        <v>26</v>
      </c>
      <c r="J496" s="4">
        <v>9</v>
      </c>
      <c r="K496" s="4">
        <v>257</v>
      </c>
      <c r="L496" s="4">
        <v>71</v>
      </c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Z496" s="4">
        <f t="shared" si="71"/>
        <v>2184</v>
      </c>
      <c r="AA496" s="4">
        <f t="shared" si="63"/>
        <v>59</v>
      </c>
      <c r="AB496" s="4">
        <f t="shared" si="64"/>
        <v>1268</v>
      </c>
      <c r="AC496" s="4">
        <f t="shared" si="65"/>
        <v>765</v>
      </c>
      <c r="AD496" s="4">
        <f t="shared" si="66"/>
        <v>140</v>
      </c>
      <c r="AE496" s="4">
        <f t="shared" si="67"/>
        <v>26</v>
      </c>
      <c r="AF496" s="4">
        <f t="shared" si="68"/>
        <v>9</v>
      </c>
      <c r="AG496" s="4">
        <f t="shared" si="69"/>
        <v>257</v>
      </c>
      <c r="AH496" s="4">
        <f t="shared" si="70"/>
        <v>71</v>
      </c>
    </row>
    <row r="497" spans="1:34" x14ac:dyDescent="0.3">
      <c r="A497" t="s">
        <v>1003</v>
      </c>
      <c r="B497" t="s">
        <v>1004</v>
      </c>
      <c r="C497" t="s">
        <v>16</v>
      </c>
      <c r="D497" s="4">
        <v>2909</v>
      </c>
      <c r="E497" s="4">
        <v>65</v>
      </c>
      <c r="F497" s="4">
        <v>1846</v>
      </c>
      <c r="G497" s="4">
        <v>1228</v>
      </c>
      <c r="H497" s="4">
        <v>207</v>
      </c>
      <c r="I497" s="4">
        <v>22</v>
      </c>
      <c r="J497" s="4">
        <v>20</v>
      </c>
      <c r="K497" s="4">
        <v>270</v>
      </c>
      <c r="L497" s="4">
        <v>99</v>
      </c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Z497" s="4">
        <f t="shared" si="71"/>
        <v>2909</v>
      </c>
      <c r="AA497" s="4">
        <f t="shared" si="63"/>
        <v>65</v>
      </c>
      <c r="AB497" s="4">
        <f t="shared" si="64"/>
        <v>1846</v>
      </c>
      <c r="AC497" s="4">
        <f t="shared" si="65"/>
        <v>1228</v>
      </c>
      <c r="AD497" s="4">
        <f t="shared" si="66"/>
        <v>207</v>
      </c>
      <c r="AE497" s="4">
        <f t="shared" si="67"/>
        <v>22</v>
      </c>
      <c r="AF497" s="4">
        <f t="shared" si="68"/>
        <v>20</v>
      </c>
      <c r="AG497" s="4">
        <f t="shared" si="69"/>
        <v>270</v>
      </c>
      <c r="AH497" s="4">
        <f t="shared" si="70"/>
        <v>99</v>
      </c>
    </row>
    <row r="498" spans="1:34" x14ac:dyDescent="0.3">
      <c r="A498" t="s">
        <v>1005</v>
      </c>
      <c r="B498" t="s">
        <v>1006</v>
      </c>
      <c r="C498" t="s">
        <v>16</v>
      </c>
      <c r="D498" s="4">
        <v>6742</v>
      </c>
      <c r="E498" s="4">
        <v>61.1</v>
      </c>
      <c r="F498" s="4">
        <v>4048</v>
      </c>
      <c r="G498" s="4">
        <v>2423</v>
      </c>
      <c r="H498" s="4">
        <v>523</v>
      </c>
      <c r="I498" s="4">
        <v>65</v>
      </c>
      <c r="J498" s="4">
        <v>17</v>
      </c>
      <c r="K498" s="4">
        <v>744</v>
      </c>
      <c r="L498" s="4">
        <v>276</v>
      </c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Z498" s="4">
        <f t="shared" si="71"/>
        <v>6742</v>
      </c>
      <c r="AA498" s="4">
        <f t="shared" si="63"/>
        <v>61.1</v>
      </c>
      <c r="AB498" s="4">
        <f t="shared" si="64"/>
        <v>4048</v>
      </c>
      <c r="AC498" s="4">
        <f t="shared" si="65"/>
        <v>2423</v>
      </c>
      <c r="AD498" s="4">
        <f t="shared" si="66"/>
        <v>523</v>
      </c>
      <c r="AE498" s="4">
        <f t="shared" si="67"/>
        <v>65</v>
      </c>
      <c r="AF498" s="4">
        <f t="shared" si="68"/>
        <v>17</v>
      </c>
      <c r="AG498" s="4">
        <f t="shared" si="69"/>
        <v>744</v>
      </c>
      <c r="AH498" s="4">
        <f t="shared" si="70"/>
        <v>276</v>
      </c>
    </row>
    <row r="499" spans="1:34" x14ac:dyDescent="0.3">
      <c r="A499" t="s">
        <v>1007</v>
      </c>
      <c r="B499" t="s">
        <v>1008</v>
      </c>
      <c r="C499" t="s">
        <v>16</v>
      </c>
      <c r="D499" s="4">
        <v>5821</v>
      </c>
      <c r="E499" s="4">
        <v>60.8</v>
      </c>
      <c r="F499" s="4">
        <v>3486</v>
      </c>
      <c r="G499" s="4">
        <v>2076</v>
      </c>
      <c r="H499" s="4">
        <v>462</v>
      </c>
      <c r="I499" s="4">
        <v>52</v>
      </c>
      <c r="J499" s="4">
        <v>24</v>
      </c>
      <c r="K499" s="4">
        <v>681</v>
      </c>
      <c r="L499" s="4">
        <v>191</v>
      </c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Z499" s="4">
        <f t="shared" si="71"/>
        <v>5821</v>
      </c>
      <c r="AA499" s="4">
        <f t="shared" si="63"/>
        <v>60.8</v>
      </c>
      <c r="AB499" s="4">
        <f t="shared" si="64"/>
        <v>3486</v>
      </c>
      <c r="AC499" s="4">
        <f t="shared" si="65"/>
        <v>2076</v>
      </c>
      <c r="AD499" s="4">
        <f t="shared" si="66"/>
        <v>462</v>
      </c>
      <c r="AE499" s="4">
        <f t="shared" si="67"/>
        <v>52</v>
      </c>
      <c r="AF499" s="4">
        <f t="shared" si="68"/>
        <v>24</v>
      </c>
      <c r="AG499" s="4">
        <f t="shared" si="69"/>
        <v>681</v>
      </c>
      <c r="AH499" s="4">
        <f t="shared" si="70"/>
        <v>191</v>
      </c>
    </row>
    <row r="500" spans="1:34" x14ac:dyDescent="0.3">
      <c r="A500" t="s">
        <v>1009</v>
      </c>
      <c r="B500" t="s">
        <v>1010</v>
      </c>
      <c r="C500" t="s">
        <v>16</v>
      </c>
      <c r="D500" s="4">
        <v>7144</v>
      </c>
      <c r="E500" s="4">
        <v>58.7</v>
      </c>
      <c r="F500" s="4">
        <v>4118</v>
      </c>
      <c r="G500" s="4">
        <v>2454</v>
      </c>
      <c r="H500" s="4">
        <v>633</v>
      </c>
      <c r="I500" s="4">
        <v>55</v>
      </c>
      <c r="J500" s="4">
        <v>56</v>
      </c>
      <c r="K500" s="4">
        <v>710</v>
      </c>
      <c r="L500" s="4">
        <v>210</v>
      </c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Z500" s="4">
        <f t="shared" si="71"/>
        <v>7144</v>
      </c>
      <c r="AA500" s="4">
        <f t="shared" si="63"/>
        <v>58.7</v>
      </c>
      <c r="AB500" s="4">
        <f t="shared" si="64"/>
        <v>4118</v>
      </c>
      <c r="AC500" s="4">
        <f t="shared" si="65"/>
        <v>2454</v>
      </c>
      <c r="AD500" s="4">
        <f t="shared" si="66"/>
        <v>633</v>
      </c>
      <c r="AE500" s="4">
        <f t="shared" si="67"/>
        <v>55</v>
      </c>
      <c r="AF500" s="4">
        <f t="shared" si="68"/>
        <v>56</v>
      </c>
      <c r="AG500" s="4">
        <f t="shared" si="69"/>
        <v>710</v>
      </c>
      <c r="AH500" s="4">
        <f t="shared" si="70"/>
        <v>210</v>
      </c>
    </row>
    <row r="501" spans="1:34" x14ac:dyDescent="0.3">
      <c r="A501" t="s">
        <v>1011</v>
      </c>
      <c r="B501" t="s">
        <v>1012</v>
      </c>
      <c r="C501" t="s">
        <v>16</v>
      </c>
      <c r="D501" s="4">
        <v>1979</v>
      </c>
      <c r="E501" s="4">
        <v>64.400000000000006</v>
      </c>
      <c r="F501" s="4">
        <v>1259</v>
      </c>
      <c r="G501" s="4">
        <v>740</v>
      </c>
      <c r="H501" s="4">
        <v>208</v>
      </c>
      <c r="I501" s="4">
        <v>28</v>
      </c>
      <c r="J501" s="4">
        <v>8</v>
      </c>
      <c r="K501" s="4">
        <v>214</v>
      </c>
      <c r="L501" s="4">
        <v>61</v>
      </c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Z501" s="4">
        <f t="shared" si="71"/>
        <v>1979</v>
      </c>
      <c r="AA501" s="4">
        <f t="shared" si="63"/>
        <v>64.400000000000006</v>
      </c>
      <c r="AB501" s="4">
        <f t="shared" si="64"/>
        <v>1259</v>
      </c>
      <c r="AC501" s="4">
        <f t="shared" si="65"/>
        <v>740</v>
      </c>
      <c r="AD501" s="4">
        <f t="shared" si="66"/>
        <v>208</v>
      </c>
      <c r="AE501" s="4">
        <f t="shared" si="67"/>
        <v>28</v>
      </c>
      <c r="AF501" s="4">
        <f t="shared" si="68"/>
        <v>8</v>
      </c>
      <c r="AG501" s="4">
        <f t="shared" si="69"/>
        <v>214</v>
      </c>
      <c r="AH501" s="4">
        <f t="shared" si="70"/>
        <v>61</v>
      </c>
    </row>
    <row r="502" spans="1:34" x14ac:dyDescent="0.3">
      <c r="A502" t="s">
        <v>1013</v>
      </c>
      <c r="B502" t="s">
        <v>1014</v>
      </c>
      <c r="C502" t="s">
        <v>16</v>
      </c>
      <c r="D502" s="4">
        <v>4194</v>
      </c>
      <c r="E502" s="4">
        <v>63.7</v>
      </c>
      <c r="F502" s="4">
        <v>2641</v>
      </c>
      <c r="G502" s="4">
        <v>1533</v>
      </c>
      <c r="H502" s="4">
        <v>368</v>
      </c>
      <c r="I502" s="4">
        <v>85</v>
      </c>
      <c r="J502" s="4">
        <v>33</v>
      </c>
      <c r="K502" s="4">
        <v>501</v>
      </c>
      <c r="L502" s="4">
        <v>121</v>
      </c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Z502" s="4">
        <f t="shared" si="71"/>
        <v>4194</v>
      </c>
      <c r="AA502" s="4">
        <f t="shared" si="63"/>
        <v>63.7</v>
      </c>
      <c r="AB502" s="4">
        <f t="shared" si="64"/>
        <v>2641</v>
      </c>
      <c r="AC502" s="4">
        <f t="shared" si="65"/>
        <v>1533</v>
      </c>
      <c r="AD502" s="4">
        <f t="shared" si="66"/>
        <v>368</v>
      </c>
      <c r="AE502" s="4">
        <f t="shared" si="67"/>
        <v>85</v>
      </c>
      <c r="AF502" s="4">
        <f t="shared" si="68"/>
        <v>33</v>
      </c>
      <c r="AG502" s="4">
        <f t="shared" si="69"/>
        <v>501</v>
      </c>
      <c r="AH502" s="4">
        <f t="shared" si="70"/>
        <v>121</v>
      </c>
    </row>
    <row r="503" spans="1:34" x14ac:dyDescent="0.3">
      <c r="A503" t="s">
        <v>1015</v>
      </c>
      <c r="B503" t="s">
        <v>1016</v>
      </c>
      <c r="C503" t="s">
        <v>16</v>
      </c>
      <c r="D503" s="4">
        <v>204</v>
      </c>
      <c r="E503" s="4">
        <v>71.099999999999994</v>
      </c>
      <c r="F503" s="4">
        <v>141</v>
      </c>
      <c r="G503" s="4">
        <v>51</v>
      </c>
      <c r="H503" s="4">
        <v>13</v>
      </c>
      <c r="I503" s="4">
        <v>30</v>
      </c>
      <c r="J503" s="4">
        <v>3</v>
      </c>
      <c r="K503" s="4">
        <v>36</v>
      </c>
      <c r="L503" s="4">
        <v>8</v>
      </c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Z503" s="4">
        <f t="shared" si="71"/>
        <v>204</v>
      </c>
      <c r="AA503" s="4">
        <f t="shared" si="63"/>
        <v>71.099999999999994</v>
      </c>
      <c r="AB503" s="4">
        <f t="shared" si="64"/>
        <v>141</v>
      </c>
      <c r="AC503" s="4">
        <f t="shared" si="65"/>
        <v>51</v>
      </c>
      <c r="AD503" s="4">
        <f t="shared" si="66"/>
        <v>13</v>
      </c>
      <c r="AE503" s="4">
        <f t="shared" si="67"/>
        <v>30</v>
      </c>
      <c r="AF503" s="4">
        <f t="shared" si="68"/>
        <v>3</v>
      </c>
      <c r="AG503" s="4">
        <f t="shared" si="69"/>
        <v>36</v>
      </c>
      <c r="AH503" s="4">
        <f t="shared" si="70"/>
        <v>8</v>
      </c>
    </row>
    <row r="504" spans="1:34" x14ac:dyDescent="0.3">
      <c r="A504" t="s">
        <v>1017</v>
      </c>
      <c r="B504" t="s">
        <v>1018</v>
      </c>
      <c r="C504" t="s">
        <v>16</v>
      </c>
      <c r="D504" s="4">
        <v>1724</v>
      </c>
      <c r="E504" s="4">
        <v>61.5</v>
      </c>
      <c r="F504" s="4">
        <v>1035</v>
      </c>
      <c r="G504" s="4">
        <v>684</v>
      </c>
      <c r="H504" s="4">
        <v>120</v>
      </c>
      <c r="I504" s="4">
        <v>17</v>
      </c>
      <c r="J504" s="4">
        <v>11</v>
      </c>
      <c r="K504" s="4">
        <v>166</v>
      </c>
      <c r="L504" s="4">
        <v>37</v>
      </c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Z504" s="4">
        <f t="shared" si="71"/>
        <v>1724</v>
      </c>
      <c r="AA504" s="4">
        <f t="shared" si="63"/>
        <v>61.5</v>
      </c>
      <c r="AB504" s="4">
        <f t="shared" si="64"/>
        <v>1035</v>
      </c>
      <c r="AC504" s="4">
        <f t="shared" si="65"/>
        <v>684</v>
      </c>
      <c r="AD504" s="4">
        <f t="shared" si="66"/>
        <v>120</v>
      </c>
      <c r="AE504" s="4">
        <f t="shared" si="67"/>
        <v>17</v>
      </c>
      <c r="AF504" s="4">
        <f t="shared" si="68"/>
        <v>11</v>
      </c>
      <c r="AG504" s="4">
        <f t="shared" si="69"/>
        <v>166</v>
      </c>
      <c r="AH504" s="4">
        <f t="shared" si="70"/>
        <v>37</v>
      </c>
    </row>
    <row r="505" spans="1:34" x14ac:dyDescent="0.3">
      <c r="A505" t="s">
        <v>1019</v>
      </c>
      <c r="B505" t="s">
        <v>1020</v>
      </c>
      <c r="C505" t="s">
        <v>16</v>
      </c>
      <c r="D505" s="4">
        <v>5568</v>
      </c>
      <c r="E505" s="4">
        <v>48.1</v>
      </c>
      <c r="F505" s="4">
        <v>2634</v>
      </c>
      <c r="G505" s="4">
        <v>1454</v>
      </c>
      <c r="H505" s="4">
        <v>313</v>
      </c>
      <c r="I505" s="4">
        <v>29</v>
      </c>
      <c r="J505" s="4">
        <v>14</v>
      </c>
      <c r="K505" s="4">
        <v>696</v>
      </c>
      <c r="L505" s="4">
        <v>128</v>
      </c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Z505" s="4">
        <f t="shared" si="71"/>
        <v>5568</v>
      </c>
      <c r="AA505" s="4">
        <f t="shared" si="63"/>
        <v>48.1</v>
      </c>
      <c r="AB505" s="4">
        <f t="shared" si="64"/>
        <v>2634</v>
      </c>
      <c r="AC505" s="4">
        <f t="shared" si="65"/>
        <v>1454</v>
      </c>
      <c r="AD505" s="4">
        <f t="shared" si="66"/>
        <v>313</v>
      </c>
      <c r="AE505" s="4">
        <f t="shared" si="67"/>
        <v>29</v>
      </c>
      <c r="AF505" s="4">
        <f t="shared" si="68"/>
        <v>14</v>
      </c>
      <c r="AG505" s="4">
        <f t="shared" si="69"/>
        <v>696</v>
      </c>
      <c r="AH505" s="4">
        <f t="shared" si="70"/>
        <v>128</v>
      </c>
    </row>
    <row r="506" spans="1:34" x14ac:dyDescent="0.3">
      <c r="A506" t="s">
        <v>1021</v>
      </c>
      <c r="B506" t="s">
        <v>1022</v>
      </c>
      <c r="C506" t="s">
        <v>16</v>
      </c>
      <c r="D506" s="4">
        <v>2658</v>
      </c>
      <c r="E506" s="4">
        <v>62.5</v>
      </c>
      <c r="F506" s="4">
        <v>1634</v>
      </c>
      <c r="G506" s="4">
        <v>953</v>
      </c>
      <c r="H506" s="4">
        <v>236</v>
      </c>
      <c r="I506" s="4">
        <v>22</v>
      </c>
      <c r="J506" s="4">
        <v>19</v>
      </c>
      <c r="K506" s="4">
        <v>313</v>
      </c>
      <c r="L506" s="4">
        <v>91</v>
      </c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Z506" s="4">
        <f t="shared" si="71"/>
        <v>2658</v>
      </c>
      <c r="AA506" s="4">
        <f t="shared" si="63"/>
        <v>62.5</v>
      </c>
      <c r="AB506" s="4">
        <f t="shared" si="64"/>
        <v>1634</v>
      </c>
      <c r="AC506" s="4">
        <f t="shared" si="65"/>
        <v>953</v>
      </c>
      <c r="AD506" s="4">
        <f t="shared" si="66"/>
        <v>236</v>
      </c>
      <c r="AE506" s="4">
        <f t="shared" si="67"/>
        <v>22</v>
      </c>
      <c r="AF506" s="4">
        <f t="shared" si="68"/>
        <v>19</v>
      </c>
      <c r="AG506" s="4">
        <f t="shared" si="69"/>
        <v>313</v>
      </c>
      <c r="AH506" s="4">
        <f t="shared" si="70"/>
        <v>91</v>
      </c>
    </row>
    <row r="507" spans="1:34" x14ac:dyDescent="0.3">
      <c r="A507" t="s">
        <v>1023</v>
      </c>
      <c r="B507" t="s">
        <v>1024</v>
      </c>
      <c r="C507" t="s">
        <v>16</v>
      </c>
      <c r="D507" s="4">
        <v>2216</v>
      </c>
      <c r="E507" s="4">
        <v>59.9</v>
      </c>
      <c r="F507" s="4">
        <v>1293</v>
      </c>
      <c r="G507" s="4">
        <v>718</v>
      </c>
      <c r="H507" s="4">
        <v>187</v>
      </c>
      <c r="I507" s="4">
        <v>19</v>
      </c>
      <c r="J507" s="4">
        <v>3</v>
      </c>
      <c r="K507" s="4">
        <v>313</v>
      </c>
      <c r="L507" s="4">
        <v>53</v>
      </c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Z507" s="4">
        <f t="shared" si="71"/>
        <v>2216</v>
      </c>
      <c r="AA507" s="4">
        <f t="shared" si="63"/>
        <v>59.9</v>
      </c>
      <c r="AB507" s="4">
        <f t="shared" si="64"/>
        <v>1293</v>
      </c>
      <c r="AC507" s="4">
        <f t="shared" si="65"/>
        <v>718</v>
      </c>
      <c r="AD507" s="4">
        <f t="shared" si="66"/>
        <v>187</v>
      </c>
      <c r="AE507" s="4">
        <f t="shared" si="67"/>
        <v>19</v>
      </c>
      <c r="AF507" s="4">
        <f t="shared" si="68"/>
        <v>3</v>
      </c>
      <c r="AG507" s="4">
        <f t="shared" si="69"/>
        <v>313</v>
      </c>
      <c r="AH507" s="4">
        <f t="shared" si="70"/>
        <v>53</v>
      </c>
    </row>
    <row r="508" spans="1:34" x14ac:dyDescent="0.3">
      <c r="A508" t="s">
        <v>1025</v>
      </c>
      <c r="B508" t="s">
        <v>1026</v>
      </c>
      <c r="C508" t="s">
        <v>16</v>
      </c>
      <c r="D508" s="4">
        <v>18062</v>
      </c>
      <c r="E508" s="4">
        <v>61.5</v>
      </c>
      <c r="F508" s="4">
        <v>10980</v>
      </c>
      <c r="G508" s="4">
        <v>5486</v>
      </c>
      <c r="H508" s="4">
        <v>1897</v>
      </c>
      <c r="I508" s="4">
        <v>416</v>
      </c>
      <c r="J508" s="4">
        <v>142</v>
      </c>
      <c r="K508" s="4">
        <v>2488</v>
      </c>
      <c r="L508" s="4">
        <v>551</v>
      </c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Z508" s="4">
        <f t="shared" si="71"/>
        <v>18062</v>
      </c>
      <c r="AA508" s="4">
        <f t="shared" si="63"/>
        <v>61.5</v>
      </c>
      <c r="AB508" s="4">
        <f t="shared" si="64"/>
        <v>10980</v>
      </c>
      <c r="AC508" s="4">
        <f t="shared" si="65"/>
        <v>5486</v>
      </c>
      <c r="AD508" s="4">
        <f t="shared" si="66"/>
        <v>1897</v>
      </c>
      <c r="AE508" s="4">
        <f t="shared" si="67"/>
        <v>416</v>
      </c>
      <c r="AF508" s="4">
        <f t="shared" si="68"/>
        <v>142</v>
      </c>
      <c r="AG508" s="4">
        <f t="shared" si="69"/>
        <v>2488</v>
      </c>
      <c r="AH508" s="4">
        <f t="shared" si="70"/>
        <v>551</v>
      </c>
    </row>
    <row r="509" spans="1:34" x14ac:dyDescent="0.3">
      <c r="A509" t="s">
        <v>1027</v>
      </c>
      <c r="B509" t="s">
        <v>1028</v>
      </c>
      <c r="C509" t="s">
        <v>16</v>
      </c>
      <c r="D509" s="4">
        <v>10695</v>
      </c>
      <c r="E509" s="4">
        <v>56.8</v>
      </c>
      <c r="F509" s="4">
        <v>5965</v>
      </c>
      <c r="G509" s="4">
        <v>3405</v>
      </c>
      <c r="H509" s="4">
        <v>862</v>
      </c>
      <c r="I509" s="4">
        <v>142</v>
      </c>
      <c r="J509" s="4">
        <v>56</v>
      </c>
      <c r="K509" s="4">
        <v>1230</v>
      </c>
      <c r="L509" s="4">
        <v>270</v>
      </c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Z509" s="4">
        <f t="shared" si="71"/>
        <v>10695</v>
      </c>
      <c r="AA509" s="4">
        <f t="shared" si="63"/>
        <v>56.8</v>
      </c>
      <c r="AB509" s="4">
        <f t="shared" si="64"/>
        <v>5965</v>
      </c>
      <c r="AC509" s="4">
        <f t="shared" si="65"/>
        <v>3405</v>
      </c>
      <c r="AD509" s="4">
        <f t="shared" si="66"/>
        <v>862</v>
      </c>
      <c r="AE509" s="4">
        <f t="shared" si="67"/>
        <v>142</v>
      </c>
      <c r="AF509" s="4">
        <f t="shared" si="68"/>
        <v>56</v>
      </c>
      <c r="AG509" s="4">
        <f t="shared" si="69"/>
        <v>1230</v>
      </c>
      <c r="AH509" s="4">
        <f t="shared" si="70"/>
        <v>270</v>
      </c>
    </row>
    <row r="510" spans="1:34" x14ac:dyDescent="0.3">
      <c r="A510" t="s">
        <v>1029</v>
      </c>
      <c r="B510" t="s">
        <v>1030</v>
      </c>
      <c r="C510" t="s">
        <v>16</v>
      </c>
      <c r="D510" s="4">
        <v>1583</v>
      </c>
      <c r="E510" s="4">
        <v>59.6</v>
      </c>
      <c r="F510" s="4">
        <v>936</v>
      </c>
      <c r="G510" s="4">
        <v>586</v>
      </c>
      <c r="H510" s="4">
        <v>102</v>
      </c>
      <c r="I510" s="4">
        <v>11</v>
      </c>
      <c r="J510" s="4">
        <v>14</v>
      </c>
      <c r="K510" s="4">
        <v>170</v>
      </c>
      <c r="L510" s="4">
        <v>53</v>
      </c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Z510" s="4">
        <f t="shared" si="71"/>
        <v>1583</v>
      </c>
      <c r="AA510" s="4">
        <f t="shared" si="63"/>
        <v>59.6</v>
      </c>
      <c r="AB510" s="4">
        <f t="shared" si="64"/>
        <v>936</v>
      </c>
      <c r="AC510" s="4">
        <f t="shared" si="65"/>
        <v>586</v>
      </c>
      <c r="AD510" s="4">
        <f t="shared" si="66"/>
        <v>102</v>
      </c>
      <c r="AE510" s="4">
        <f t="shared" si="67"/>
        <v>11</v>
      </c>
      <c r="AF510" s="4">
        <f t="shared" si="68"/>
        <v>14</v>
      </c>
      <c r="AG510" s="4">
        <f t="shared" si="69"/>
        <v>170</v>
      </c>
      <c r="AH510" s="4">
        <f t="shared" si="70"/>
        <v>53</v>
      </c>
    </row>
    <row r="511" spans="1:34" x14ac:dyDescent="0.3">
      <c r="A511" t="s">
        <v>1031</v>
      </c>
      <c r="B511" t="s">
        <v>1032</v>
      </c>
      <c r="C511" t="s">
        <v>16</v>
      </c>
      <c r="D511" s="4">
        <v>3296</v>
      </c>
      <c r="E511" s="4">
        <v>61.2</v>
      </c>
      <c r="F511" s="4">
        <v>1972</v>
      </c>
      <c r="G511" s="4">
        <v>1051</v>
      </c>
      <c r="H511" s="4">
        <v>297</v>
      </c>
      <c r="I511" s="4">
        <v>22</v>
      </c>
      <c r="J511" s="4">
        <v>13</v>
      </c>
      <c r="K511" s="4">
        <v>482</v>
      </c>
      <c r="L511" s="4">
        <v>107</v>
      </c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Z511" s="4">
        <f t="shared" si="71"/>
        <v>3296</v>
      </c>
      <c r="AA511" s="4">
        <f t="shared" si="63"/>
        <v>61.2</v>
      </c>
      <c r="AB511" s="4">
        <f t="shared" si="64"/>
        <v>1972</v>
      </c>
      <c r="AC511" s="4">
        <f t="shared" si="65"/>
        <v>1051</v>
      </c>
      <c r="AD511" s="4">
        <f t="shared" si="66"/>
        <v>297</v>
      </c>
      <c r="AE511" s="4">
        <f t="shared" si="67"/>
        <v>22</v>
      </c>
      <c r="AF511" s="4">
        <f t="shared" si="68"/>
        <v>13</v>
      </c>
      <c r="AG511" s="4">
        <f t="shared" si="69"/>
        <v>482</v>
      </c>
      <c r="AH511" s="4">
        <f t="shared" si="70"/>
        <v>107</v>
      </c>
    </row>
    <row r="512" spans="1:34" x14ac:dyDescent="0.3">
      <c r="A512" t="s">
        <v>1033</v>
      </c>
      <c r="B512" t="s">
        <v>1034</v>
      </c>
      <c r="C512" t="s">
        <v>16</v>
      </c>
      <c r="D512" s="4">
        <v>4270</v>
      </c>
      <c r="E512" s="4">
        <v>56.9</v>
      </c>
      <c r="F512" s="4">
        <v>2374</v>
      </c>
      <c r="G512" s="4">
        <v>1461</v>
      </c>
      <c r="H512" s="4">
        <v>372</v>
      </c>
      <c r="I512" s="4">
        <v>38</v>
      </c>
      <c r="J512" s="4">
        <v>15</v>
      </c>
      <c r="K512" s="4">
        <v>389</v>
      </c>
      <c r="L512" s="4">
        <v>99</v>
      </c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Z512" s="4">
        <f t="shared" si="71"/>
        <v>4270</v>
      </c>
      <c r="AA512" s="4">
        <f t="shared" si="63"/>
        <v>56.9</v>
      </c>
      <c r="AB512" s="4">
        <f t="shared" si="64"/>
        <v>2374</v>
      </c>
      <c r="AC512" s="4">
        <f t="shared" si="65"/>
        <v>1461</v>
      </c>
      <c r="AD512" s="4">
        <f t="shared" si="66"/>
        <v>372</v>
      </c>
      <c r="AE512" s="4">
        <f t="shared" si="67"/>
        <v>38</v>
      </c>
      <c r="AF512" s="4">
        <f t="shared" si="68"/>
        <v>15</v>
      </c>
      <c r="AG512" s="4">
        <f t="shared" si="69"/>
        <v>389</v>
      </c>
      <c r="AH512" s="4">
        <f t="shared" si="70"/>
        <v>99</v>
      </c>
    </row>
    <row r="513" spans="1:34" x14ac:dyDescent="0.3">
      <c r="A513" t="s">
        <v>1035</v>
      </c>
      <c r="B513" t="s">
        <v>1036</v>
      </c>
      <c r="C513" t="s">
        <v>16</v>
      </c>
      <c r="D513" s="4">
        <v>3796</v>
      </c>
      <c r="E513" s="4">
        <v>59.7</v>
      </c>
      <c r="F513" s="4">
        <v>2214</v>
      </c>
      <c r="G513" s="4">
        <v>1262</v>
      </c>
      <c r="H513" s="4">
        <v>288</v>
      </c>
      <c r="I513" s="4">
        <v>14</v>
      </c>
      <c r="J513" s="4">
        <v>38</v>
      </c>
      <c r="K513" s="4">
        <v>510</v>
      </c>
      <c r="L513" s="4">
        <v>102</v>
      </c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Z513" s="4">
        <f t="shared" si="71"/>
        <v>3796</v>
      </c>
      <c r="AA513" s="4">
        <f t="shared" si="63"/>
        <v>59.7</v>
      </c>
      <c r="AB513" s="4">
        <f t="shared" si="64"/>
        <v>2214</v>
      </c>
      <c r="AC513" s="4">
        <f t="shared" si="65"/>
        <v>1262</v>
      </c>
      <c r="AD513" s="4">
        <f t="shared" si="66"/>
        <v>288</v>
      </c>
      <c r="AE513" s="4">
        <f t="shared" si="67"/>
        <v>14</v>
      </c>
      <c r="AF513" s="4">
        <f t="shared" si="68"/>
        <v>38</v>
      </c>
      <c r="AG513" s="4">
        <f t="shared" si="69"/>
        <v>510</v>
      </c>
      <c r="AH513" s="4">
        <f t="shared" si="70"/>
        <v>102</v>
      </c>
    </row>
    <row r="514" spans="1:34" x14ac:dyDescent="0.3">
      <c r="A514" t="s">
        <v>1037</v>
      </c>
      <c r="B514" t="s">
        <v>1038</v>
      </c>
      <c r="C514" t="s">
        <v>16</v>
      </c>
      <c r="D514" s="4">
        <v>3018</v>
      </c>
      <c r="E514" s="4">
        <v>55.7</v>
      </c>
      <c r="F514" s="4">
        <v>1657</v>
      </c>
      <c r="G514" s="4">
        <v>928</v>
      </c>
      <c r="H514" s="4">
        <v>252</v>
      </c>
      <c r="I514" s="4">
        <v>27</v>
      </c>
      <c r="J514" s="4">
        <v>17</v>
      </c>
      <c r="K514" s="4">
        <v>355</v>
      </c>
      <c r="L514" s="4">
        <v>78</v>
      </c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Z514" s="4">
        <f t="shared" si="71"/>
        <v>3018</v>
      </c>
      <c r="AA514" s="4">
        <f t="shared" ref="AA514:AA562" si="72">IFERROR(E514*1,E514)</f>
        <v>55.7</v>
      </c>
      <c r="AB514" s="4">
        <f t="shared" ref="AB514:AB562" si="73">IFERROR(F514*1,F514)</f>
        <v>1657</v>
      </c>
      <c r="AC514" s="4">
        <f t="shared" ref="AC514:AC562" si="74">IFERROR(G514*1,G514)</f>
        <v>928</v>
      </c>
      <c r="AD514" s="4">
        <f t="shared" ref="AD514:AD562" si="75">IFERROR(H514*1,H514)</f>
        <v>252</v>
      </c>
      <c r="AE514" s="4">
        <f t="shared" ref="AE514:AE562" si="76">IFERROR(I514*1,I514)</f>
        <v>27</v>
      </c>
      <c r="AF514" s="4">
        <f t="shared" ref="AF514:AF562" si="77">IFERROR(J514*1,J514)</f>
        <v>17</v>
      </c>
      <c r="AG514" s="4">
        <f t="shared" ref="AG514:AG562" si="78">IFERROR(K514*1,K514)</f>
        <v>355</v>
      </c>
      <c r="AH514" s="4">
        <f t="shared" ref="AH514:AH562" si="79">IFERROR(L514*1,L514)</f>
        <v>78</v>
      </c>
    </row>
    <row r="515" spans="1:34" x14ac:dyDescent="0.3">
      <c r="A515" t="s">
        <v>1039</v>
      </c>
      <c r="B515" t="s">
        <v>1040</v>
      </c>
      <c r="C515" t="s">
        <v>16</v>
      </c>
      <c r="D515" s="4">
        <v>3382</v>
      </c>
      <c r="E515" s="4">
        <v>56.4</v>
      </c>
      <c r="F515" s="4">
        <v>1869</v>
      </c>
      <c r="G515" s="4">
        <v>1073</v>
      </c>
      <c r="H515" s="4">
        <v>213</v>
      </c>
      <c r="I515" s="4">
        <v>23</v>
      </c>
      <c r="J515" s="4">
        <v>12</v>
      </c>
      <c r="K515" s="4">
        <v>422</v>
      </c>
      <c r="L515" s="4">
        <v>126</v>
      </c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Z515" s="4">
        <f t="shared" ref="Z515:Z562" si="80">IFERROR(D515*1,D515)</f>
        <v>3382</v>
      </c>
      <c r="AA515" s="4">
        <f t="shared" si="72"/>
        <v>56.4</v>
      </c>
      <c r="AB515" s="4">
        <f t="shared" si="73"/>
        <v>1869</v>
      </c>
      <c r="AC515" s="4">
        <f t="shared" si="74"/>
        <v>1073</v>
      </c>
      <c r="AD515" s="4">
        <f t="shared" si="75"/>
        <v>213</v>
      </c>
      <c r="AE515" s="4">
        <f t="shared" si="76"/>
        <v>23</v>
      </c>
      <c r="AF515" s="4">
        <f t="shared" si="77"/>
        <v>12</v>
      </c>
      <c r="AG515" s="4">
        <f t="shared" si="78"/>
        <v>422</v>
      </c>
      <c r="AH515" s="4">
        <f t="shared" si="79"/>
        <v>126</v>
      </c>
    </row>
    <row r="516" spans="1:34" x14ac:dyDescent="0.3">
      <c r="A516" t="s">
        <v>1041</v>
      </c>
      <c r="B516" t="s">
        <v>1042</v>
      </c>
      <c r="C516" t="s">
        <v>16</v>
      </c>
      <c r="D516" s="4">
        <v>7462</v>
      </c>
      <c r="E516" s="4">
        <v>59.5</v>
      </c>
      <c r="F516" s="4">
        <v>4354</v>
      </c>
      <c r="G516" s="4">
        <v>2763</v>
      </c>
      <c r="H516" s="4">
        <v>504</v>
      </c>
      <c r="I516" s="4">
        <v>54</v>
      </c>
      <c r="J516" s="4">
        <v>41</v>
      </c>
      <c r="K516" s="4">
        <v>774</v>
      </c>
      <c r="L516" s="4">
        <v>218</v>
      </c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Z516" s="4">
        <f t="shared" si="80"/>
        <v>7462</v>
      </c>
      <c r="AA516" s="4">
        <f t="shared" si="72"/>
        <v>59.5</v>
      </c>
      <c r="AB516" s="4">
        <f t="shared" si="73"/>
        <v>4354</v>
      </c>
      <c r="AC516" s="4">
        <f t="shared" si="74"/>
        <v>2763</v>
      </c>
      <c r="AD516" s="4">
        <f t="shared" si="75"/>
        <v>504</v>
      </c>
      <c r="AE516" s="4">
        <f t="shared" si="76"/>
        <v>54</v>
      </c>
      <c r="AF516" s="4">
        <f t="shared" si="77"/>
        <v>41</v>
      </c>
      <c r="AG516" s="4">
        <f t="shared" si="78"/>
        <v>774</v>
      </c>
      <c r="AH516" s="4">
        <f t="shared" si="79"/>
        <v>218</v>
      </c>
    </row>
    <row r="517" spans="1:34" x14ac:dyDescent="0.3">
      <c r="A517" t="s">
        <v>1043</v>
      </c>
      <c r="B517" t="s">
        <v>1044</v>
      </c>
      <c r="C517" t="s">
        <v>16</v>
      </c>
      <c r="D517" s="4">
        <v>109188</v>
      </c>
      <c r="E517" s="4">
        <v>60.1</v>
      </c>
      <c r="F517" s="4">
        <v>64596</v>
      </c>
      <c r="G517" s="4">
        <v>38227</v>
      </c>
      <c r="H517" s="4">
        <v>7583</v>
      </c>
      <c r="I517" s="4">
        <v>1378</v>
      </c>
      <c r="J517" s="4">
        <v>844</v>
      </c>
      <c r="K517" s="4">
        <v>12980</v>
      </c>
      <c r="L517" s="4">
        <v>3584</v>
      </c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Z517" s="4">
        <f t="shared" si="80"/>
        <v>109188</v>
      </c>
      <c r="AA517" s="4">
        <f t="shared" si="72"/>
        <v>60.1</v>
      </c>
      <c r="AB517" s="4">
        <f t="shared" si="73"/>
        <v>64596</v>
      </c>
      <c r="AC517" s="4">
        <f t="shared" si="74"/>
        <v>38227</v>
      </c>
      <c r="AD517" s="4">
        <f t="shared" si="75"/>
        <v>7583</v>
      </c>
      <c r="AE517" s="4">
        <f t="shared" si="76"/>
        <v>1378</v>
      </c>
      <c r="AF517" s="4">
        <f t="shared" si="77"/>
        <v>844</v>
      </c>
      <c r="AG517" s="4">
        <f t="shared" si="78"/>
        <v>12980</v>
      </c>
      <c r="AH517" s="4">
        <f t="shared" si="79"/>
        <v>3584</v>
      </c>
    </row>
    <row r="518" spans="1:34" x14ac:dyDescent="0.3">
      <c r="A518" t="s">
        <v>1045</v>
      </c>
      <c r="B518" t="s">
        <v>1046</v>
      </c>
      <c r="C518" t="s">
        <v>16</v>
      </c>
      <c r="D518" s="4">
        <v>7422</v>
      </c>
      <c r="E518" s="4">
        <v>60.9</v>
      </c>
      <c r="F518" s="4">
        <v>4473</v>
      </c>
      <c r="G518" s="4">
        <v>2802</v>
      </c>
      <c r="H518" s="4">
        <v>552</v>
      </c>
      <c r="I518" s="4">
        <v>87</v>
      </c>
      <c r="J518" s="4">
        <v>31</v>
      </c>
      <c r="K518" s="4">
        <v>798</v>
      </c>
      <c r="L518" s="4">
        <v>203</v>
      </c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Z518" s="4">
        <f t="shared" si="80"/>
        <v>7422</v>
      </c>
      <c r="AA518" s="4">
        <f t="shared" si="72"/>
        <v>60.9</v>
      </c>
      <c r="AB518" s="4">
        <f t="shared" si="73"/>
        <v>4473</v>
      </c>
      <c r="AC518" s="4">
        <f t="shared" si="74"/>
        <v>2802</v>
      </c>
      <c r="AD518" s="4">
        <f t="shared" si="75"/>
        <v>552</v>
      </c>
      <c r="AE518" s="4">
        <f t="shared" si="76"/>
        <v>87</v>
      </c>
      <c r="AF518" s="4">
        <f t="shared" si="77"/>
        <v>31</v>
      </c>
      <c r="AG518" s="4">
        <f t="shared" si="78"/>
        <v>798</v>
      </c>
      <c r="AH518" s="4">
        <f t="shared" si="79"/>
        <v>203</v>
      </c>
    </row>
    <row r="519" spans="1:34" x14ac:dyDescent="0.3">
      <c r="A519" t="s">
        <v>1047</v>
      </c>
      <c r="B519" t="s">
        <v>1048</v>
      </c>
      <c r="C519" t="s">
        <v>16</v>
      </c>
      <c r="D519" s="4">
        <v>2778</v>
      </c>
      <c r="E519" s="4">
        <v>60.5</v>
      </c>
      <c r="F519" s="4">
        <v>1665</v>
      </c>
      <c r="G519" s="4">
        <v>986</v>
      </c>
      <c r="H519" s="4">
        <v>165</v>
      </c>
      <c r="I519" s="4">
        <v>35</v>
      </c>
      <c r="J519" s="4">
        <v>21</v>
      </c>
      <c r="K519" s="4">
        <v>381</v>
      </c>
      <c r="L519" s="4">
        <v>77</v>
      </c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Z519" s="4">
        <f t="shared" si="80"/>
        <v>2778</v>
      </c>
      <c r="AA519" s="4">
        <f t="shared" si="72"/>
        <v>60.5</v>
      </c>
      <c r="AB519" s="4">
        <f t="shared" si="73"/>
        <v>1665</v>
      </c>
      <c r="AC519" s="4">
        <f t="shared" si="74"/>
        <v>986</v>
      </c>
      <c r="AD519" s="4">
        <f t="shared" si="75"/>
        <v>165</v>
      </c>
      <c r="AE519" s="4">
        <f t="shared" si="76"/>
        <v>35</v>
      </c>
      <c r="AF519" s="4">
        <f t="shared" si="77"/>
        <v>21</v>
      </c>
      <c r="AG519" s="4">
        <f t="shared" si="78"/>
        <v>381</v>
      </c>
      <c r="AH519" s="4">
        <f t="shared" si="79"/>
        <v>77</v>
      </c>
    </row>
    <row r="520" spans="1:34" x14ac:dyDescent="0.3">
      <c r="A520" t="s">
        <v>1049</v>
      </c>
      <c r="B520" t="s">
        <v>1050</v>
      </c>
      <c r="C520" t="s">
        <v>16</v>
      </c>
      <c r="D520" s="4">
        <v>4303</v>
      </c>
      <c r="E520" s="4">
        <v>61.5</v>
      </c>
      <c r="F520" s="4">
        <v>2613</v>
      </c>
      <c r="G520" s="4">
        <v>1381</v>
      </c>
      <c r="H520" s="4">
        <v>274</v>
      </c>
      <c r="I520" s="4">
        <v>75</v>
      </c>
      <c r="J520" s="4">
        <v>16</v>
      </c>
      <c r="K520" s="4">
        <v>682</v>
      </c>
      <c r="L520" s="4">
        <v>185</v>
      </c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Z520" s="4">
        <f t="shared" si="80"/>
        <v>4303</v>
      </c>
      <c r="AA520" s="4">
        <f t="shared" si="72"/>
        <v>61.5</v>
      </c>
      <c r="AB520" s="4">
        <f t="shared" si="73"/>
        <v>2613</v>
      </c>
      <c r="AC520" s="4">
        <f t="shared" si="74"/>
        <v>1381</v>
      </c>
      <c r="AD520" s="4">
        <f t="shared" si="75"/>
        <v>274</v>
      </c>
      <c r="AE520" s="4">
        <f t="shared" si="76"/>
        <v>75</v>
      </c>
      <c r="AF520" s="4">
        <f t="shared" si="77"/>
        <v>16</v>
      </c>
      <c r="AG520" s="4">
        <f t="shared" si="78"/>
        <v>682</v>
      </c>
      <c r="AH520" s="4">
        <f t="shared" si="79"/>
        <v>185</v>
      </c>
    </row>
    <row r="521" spans="1:34" x14ac:dyDescent="0.3">
      <c r="A521" t="s">
        <v>1051</v>
      </c>
      <c r="B521" t="s">
        <v>1052</v>
      </c>
      <c r="C521" t="s">
        <v>16</v>
      </c>
      <c r="D521" s="4">
        <v>6392</v>
      </c>
      <c r="E521" s="4">
        <v>62.9</v>
      </c>
      <c r="F521" s="4">
        <v>3980</v>
      </c>
      <c r="G521" s="4">
        <v>2333</v>
      </c>
      <c r="H521" s="4">
        <v>501</v>
      </c>
      <c r="I521" s="4">
        <v>142</v>
      </c>
      <c r="J521" s="4">
        <v>37</v>
      </c>
      <c r="K521" s="4">
        <v>754</v>
      </c>
      <c r="L521" s="4">
        <v>213</v>
      </c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Z521" s="4">
        <f t="shared" si="80"/>
        <v>6392</v>
      </c>
      <c r="AA521" s="4">
        <f t="shared" si="72"/>
        <v>62.9</v>
      </c>
      <c r="AB521" s="4">
        <f t="shared" si="73"/>
        <v>3980</v>
      </c>
      <c r="AC521" s="4">
        <f t="shared" si="74"/>
        <v>2333</v>
      </c>
      <c r="AD521" s="4">
        <f t="shared" si="75"/>
        <v>501</v>
      </c>
      <c r="AE521" s="4">
        <f t="shared" si="76"/>
        <v>142</v>
      </c>
      <c r="AF521" s="4">
        <f t="shared" si="77"/>
        <v>37</v>
      </c>
      <c r="AG521" s="4">
        <f t="shared" si="78"/>
        <v>754</v>
      </c>
      <c r="AH521" s="4">
        <f t="shared" si="79"/>
        <v>213</v>
      </c>
    </row>
    <row r="522" spans="1:34" x14ac:dyDescent="0.3">
      <c r="A522" t="s">
        <v>1053</v>
      </c>
      <c r="B522" t="s">
        <v>1054</v>
      </c>
      <c r="C522" t="s">
        <v>16</v>
      </c>
      <c r="D522" s="4">
        <v>7823</v>
      </c>
      <c r="E522" s="4">
        <v>54.4</v>
      </c>
      <c r="F522" s="4">
        <v>4188</v>
      </c>
      <c r="G522" s="4">
        <v>2414</v>
      </c>
      <c r="H522" s="4">
        <v>586</v>
      </c>
      <c r="I522" s="4">
        <v>113</v>
      </c>
      <c r="J522" s="4">
        <v>33</v>
      </c>
      <c r="K522" s="4">
        <v>843</v>
      </c>
      <c r="L522" s="4">
        <v>199</v>
      </c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Z522" s="4">
        <f t="shared" si="80"/>
        <v>7823</v>
      </c>
      <c r="AA522" s="4">
        <f t="shared" si="72"/>
        <v>54.4</v>
      </c>
      <c r="AB522" s="4">
        <f t="shared" si="73"/>
        <v>4188</v>
      </c>
      <c r="AC522" s="4">
        <f t="shared" si="74"/>
        <v>2414</v>
      </c>
      <c r="AD522" s="4">
        <f t="shared" si="75"/>
        <v>586</v>
      </c>
      <c r="AE522" s="4">
        <f t="shared" si="76"/>
        <v>113</v>
      </c>
      <c r="AF522" s="4">
        <f t="shared" si="77"/>
        <v>33</v>
      </c>
      <c r="AG522" s="4">
        <f t="shared" si="78"/>
        <v>843</v>
      </c>
      <c r="AH522" s="4">
        <f t="shared" si="79"/>
        <v>199</v>
      </c>
    </row>
    <row r="523" spans="1:34" x14ac:dyDescent="0.3">
      <c r="A523" t="s">
        <v>1055</v>
      </c>
      <c r="B523" t="s">
        <v>1056</v>
      </c>
      <c r="C523" t="s">
        <v>16</v>
      </c>
      <c r="D523" s="4">
        <v>4917</v>
      </c>
      <c r="E523" s="4">
        <v>58.9</v>
      </c>
      <c r="F523" s="4">
        <v>2845</v>
      </c>
      <c r="G523" s="4">
        <v>1737</v>
      </c>
      <c r="H523" s="4">
        <v>327</v>
      </c>
      <c r="I523" s="4">
        <v>32</v>
      </c>
      <c r="J523" s="4">
        <v>66</v>
      </c>
      <c r="K523" s="4">
        <v>553</v>
      </c>
      <c r="L523" s="4">
        <v>130</v>
      </c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Z523" s="4">
        <f t="shared" si="80"/>
        <v>4917</v>
      </c>
      <c r="AA523" s="4">
        <f t="shared" si="72"/>
        <v>58.9</v>
      </c>
      <c r="AB523" s="4">
        <f t="shared" si="73"/>
        <v>2845</v>
      </c>
      <c r="AC523" s="4">
        <f t="shared" si="74"/>
        <v>1737</v>
      </c>
      <c r="AD523" s="4">
        <f t="shared" si="75"/>
        <v>327</v>
      </c>
      <c r="AE523" s="4">
        <f t="shared" si="76"/>
        <v>32</v>
      </c>
      <c r="AF523" s="4">
        <f t="shared" si="77"/>
        <v>66</v>
      </c>
      <c r="AG523" s="4">
        <f t="shared" si="78"/>
        <v>553</v>
      </c>
      <c r="AH523" s="4">
        <f t="shared" si="79"/>
        <v>130</v>
      </c>
    </row>
    <row r="524" spans="1:34" x14ac:dyDescent="0.3">
      <c r="A524" t="s">
        <v>1057</v>
      </c>
      <c r="B524" t="s">
        <v>1058</v>
      </c>
      <c r="C524" t="s">
        <v>16</v>
      </c>
      <c r="D524" s="4">
        <v>3374</v>
      </c>
      <c r="E524" s="4">
        <v>57.5</v>
      </c>
      <c r="F524" s="4">
        <v>1903</v>
      </c>
      <c r="G524" s="4">
        <v>1135</v>
      </c>
      <c r="H524" s="4">
        <v>222</v>
      </c>
      <c r="I524" s="4">
        <v>34</v>
      </c>
      <c r="J524" s="4">
        <v>11</v>
      </c>
      <c r="K524" s="4">
        <v>402</v>
      </c>
      <c r="L524" s="4">
        <v>99</v>
      </c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Z524" s="4">
        <f t="shared" si="80"/>
        <v>3374</v>
      </c>
      <c r="AA524" s="4">
        <f t="shared" si="72"/>
        <v>57.5</v>
      </c>
      <c r="AB524" s="4">
        <f t="shared" si="73"/>
        <v>1903</v>
      </c>
      <c r="AC524" s="4">
        <f t="shared" si="74"/>
        <v>1135</v>
      </c>
      <c r="AD524" s="4">
        <f t="shared" si="75"/>
        <v>222</v>
      </c>
      <c r="AE524" s="4">
        <f t="shared" si="76"/>
        <v>34</v>
      </c>
      <c r="AF524" s="4">
        <f t="shared" si="77"/>
        <v>11</v>
      </c>
      <c r="AG524" s="4">
        <f t="shared" si="78"/>
        <v>402</v>
      </c>
      <c r="AH524" s="4">
        <f t="shared" si="79"/>
        <v>99</v>
      </c>
    </row>
    <row r="525" spans="1:34" x14ac:dyDescent="0.3">
      <c r="A525" t="s">
        <v>1059</v>
      </c>
      <c r="B525" t="s">
        <v>1060</v>
      </c>
      <c r="C525" t="s">
        <v>16</v>
      </c>
      <c r="D525" s="4">
        <v>15303</v>
      </c>
      <c r="E525" s="4">
        <v>57.1</v>
      </c>
      <c r="F525" s="4">
        <v>8598</v>
      </c>
      <c r="G525" s="4">
        <v>5051</v>
      </c>
      <c r="H525" s="4">
        <v>925</v>
      </c>
      <c r="I525" s="4">
        <v>180</v>
      </c>
      <c r="J525" s="4">
        <v>183</v>
      </c>
      <c r="K525" s="4">
        <v>1843</v>
      </c>
      <c r="L525" s="4">
        <v>416</v>
      </c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Z525" s="4">
        <f t="shared" si="80"/>
        <v>15303</v>
      </c>
      <c r="AA525" s="4">
        <f t="shared" si="72"/>
        <v>57.1</v>
      </c>
      <c r="AB525" s="4">
        <f t="shared" si="73"/>
        <v>8598</v>
      </c>
      <c r="AC525" s="4">
        <f t="shared" si="74"/>
        <v>5051</v>
      </c>
      <c r="AD525" s="4">
        <f t="shared" si="75"/>
        <v>925</v>
      </c>
      <c r="AE525" s="4">
        <f t="shared" si="76"/>
        <v>180</v>
      </c>
      <c r="AF525" s="4">
        <f t="shared" si="77"/>
        <v>183</v>
      </c>
      <c r="AG525" s="4">
        <f t="shared" si="78"/>
        <v>1843</v>
      </c>
      <c r="AH525" s="4">
        <f t="shared" si="79"/>
        <v>416</v>
      </c>
    </row>
    <row r="526" spans="1:34" x14ac:dyDescent="0.3">
      <c r="A526" t="s">
        <v>1061</v>
      </c>
      <c r="B526" t="s">
        <v>1062</v>
      </c>
      <c r="C526" t="s">
        <v>16</v>
      </c>
      <c r="D526" s="4">
        <v>1343</v>
      </c>
      <c r="E526" s="4">
        <v>69.400000000000006</v>
      </c>
      <c r="F526" s="4">
        <v>916</v>
      </c>
      <c r="G526" s="4">
        <v>581</v>
      </c>
      <c r="H526" s="4">
        <v>94</v>
      </c>
      <c r="I526" s="4">
        <v>13</v>
      </c>
      <c r="J526" s="4">
        <v>36</v>
      </c>
      <c r="K526" s="4">
        <v>157</v>
      </c>
      <c r="L526" s="4">
        <v>35</v>
      </c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Z526" s="4">
        <f t="shared" si="80"/>
        <v>1343</v>
      </c>
      <c r="AA526" s="4">
        <f t="shared" si="72"/>
        <v>69.400000000000006</v>
      </c>
      <c r="AB526" s="4">
        <f t="shared" si="73"/>
        <v>916</v>
      </c>
      <c r="AC526" s="4">
        <f t="shared" si="74"/>
        <v>581</v>
      </c>
      <c r="AD526" s="4">
        <f t="shared" si="75"/>
        <v>94</v>
      </c>
      <c r="AE526" s="4">
        <f t="shared" si="76"/>
        <v>13</v>
      </c>
      <c r="AF526" s="4">
        <f t="shared" si="77"/>
        <v>36</v>
      </c>
      <c r="AG526" s="4">
        <f t="shared" si="78"/>
        <v>157</v>
      </c>
      <c r="AH526" s="4">
        <f t="shared" si="79"/>
        <v>35</v>
      </c>
    </row>
    <row r="527" spans="1:34" x14ac:dyDescent="0.3">
      <c r="A527" t="s">
        <v>1063</v>
      </c>
      <c r="B527" t="s">
        <v>1064</v>
      </c>
      <c r="C527" t="s">
        <v>16</v>
      </c>
      <c r="D527" s="4">
        <v>3153</v>
      </c>
      <c r="E527" s="4">
        <v>60.6</v>
      </c>
      <c r="F527" s="4">
        <v>1882</v>
      </c>
      <c r="G527" s="4">
        <v>1197</v>
      </c>
      <c r="H527" s="4">
        <v>233</v>
      </c>
      <c r="I527" s="4">
        <v>25</v>
      </c>
      <c r="J527" s="4">
        <v>21</v>
      </c>
      <c r="K527" s="4">
        <v>309</v>
      </c>
      <c r="L527" s="4">
        <v>97</v>
      </c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Z527" s="4">
        <f t="shared" si="80"/>
        <v>3153</v>
      </c>
      <c r="AA527" s="4">
        <f t="shared" si="72"/>
        <v>60.6</v>
      </c>
      <c r="AB527" s="4">
        <f t="shared" si="73"/>
        <v>1882</v>
      </c>
      <c r="AC527" s="4">
        <f t="shared" si="74"/>
        <v>1197</v>
      </c>
      <c r="AD527" s="4">
        <f t="shared" si="75"/>
        <v>233</v>
      </c>
      <c r="AE527" s="4">
        <f t="shared" si="76"/>
        <v>25</v>
      </c>
      <c r="AF527" s="4">
        <f t="shared" si="77"/>
        <v>21</v>
      </c>
      <c r="AG527" s="4">
        <f t="shared" si="78"/>
        <v>309</v>
      </c>
      <c r="AH527" s="4">
        <f t="shared" si="79"/>
        <v>97</v>
      </c>
    </row>
    <row r="528" spans="1:34" x14ac:dyDescent="0.3">
      <c r="A528" t="s">
        <v>1065</v>
      </c>
      <c r="B528" t="s">
        <v>1066</v>
      </c>
      <c r="C528" t="s">
        <v>16</v>
      </c>
      <c r="D528" s="4">
        <v>2472</v>
      </c>
      <c r="E528" s="4">
        <v>65.5</v>
      </c>
      <c r="F528" s="4">
        <v>1584</v>
      </c>
      <c r="G528" s="4">
        <v>920</v>
      </c>
      <c r="H528" s="4">
        <v>192</v>
      </c>
      <c r="I528" s="4">
        <v>41</v>
      </c>
      <c r="J528" s="4">
        <v>11</v>
      </c>
      <c r="K528" s="4">
        <v>334</v>
      </c>
      <c r="L528" s="4">
        <v>86</v>
      </c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Z528" s="4">
        <f t="shared" si="80"/>
        <v>2472</v>
      </c>
      <c r="AA528" s="4">
        <f t="shared" si="72"/>
        <v>65.5</v>
      </c>
      <c r="AB528" s="4">
        <f t="shared" si="73"/>
        <v>1584</v>
      </c>
      <c r="AC528" s="4">
        <f t="shared" si="74"/>
        <v>920</v>
      </c>
      <c r="AD528" s="4">
        <f t="shared" si="75"/>
        <v>192</v>
      </c>
      <c r="AE528" s="4">
        <f t="shared" si="76"/>
        <v>41</v>
      </c>
      <c r="AF528" s="4">
        <f t="shared" si="77"/>
        <v>11</v>
      </c>
      <c r="AG528" s="4">
        <f t="shared" si="78"/>
        <v>334</v>
      </c>
      <c r="AH528" s="4">
        <f t="shared" si="79"/>
        <v>86</v>
      </c>
    </row>
    <row r="529" spans="1:34" x14ac:dyDescent="0.3">
      <c r="A529" t="s">
        <v>1067</v>
      </c>
      <c r="B529" t="s">
        <v>1068</v>
      </c>
      <c r="C529" t="s">
        <v>16</v>
      </c>
      <c r="D529" s="4">
        <v>2299</v>
      </c>
      <c r="E529" s="4">
        <v>67.599999999999994</v>
      </c>
      <c r="F529" s="4">
        <v>1522</v>
      </c>
      <c r="G529" s="4">
        <v>1020</v>
      </c>
      <c r="H529" s="4">
        <v>125</v>
      </c>
      <c r="I529" s="4">
        <v>29</v>
      </c>
      <c r="J529" s="4">
        <v>9</v>
      </c>
      <c r="K529" s="4">
        <v>221</v>
      </c>
      <c r="L529" s="4">
        <v>118</v>
      </c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Z529" s="4">
        <f t="shared" si="80"/>
        <v>2299</v>
      </c>
      <c r="AA529" s="4">
        <f t="shared" si="72"/>
        <v>67.599999999999994</v>
      </c>
      <c r="AB529" s="4">
        <f t="shared" si="73"/>
        <v>1522</v>
      </c>
      <c r="AC529" s="4">
        <f t="shared" si="74"/>
        <v>1020</v>
      </c>
      <c r="AD529" s="4">
        <f t="shared" si="75"/>
        <v>125</v>
      </c>
      <c r="AE529" s="4">
        <f t="shared" si="76"/>
        <v>29</v>
      </c>
      <c r="AF529" s="4">
        <f t="shared" si="77"/>
        <v>9</v>
      </c>
      <c r="AG529" s="4">
        <f t="shared" si="78"/>
        <v>221</v>
      </c>
      <c r="AH529" s="4">
        <f t="shared" si="79"/>
        <v>118</v>
      </c>
    </row>
    <row r="530" spans="1:34" x14ac:dyDescent="0.3">
      <c r="A530" t="s">
        <v>1069</v>
      </c>
      <c r="B530" t="s">
        <v>1070</v>
      </c>
      <c r="C530" t="s">
        <v>16</v>
      </c>
      <c r="D530" s="4">
        <v>5154</v>
      </c>
      <c r="E530" s="4">
        <v>65.099999999999994</v>
      </c>
      <c r="F530" s="4">
        <v>3321</v>
      </c>
      <c r="G530" s="4">
        <v>1925</v>
      </c>
      <c r="H530" s="4">
        <v>378</v>
      </c>
      <c r="I530" s="4">
        <v>58</v>
      </c>
      <c r="J530" s="4">
        <v>46</v>
      </c>
      <c r="K530" s="4">
        <v>726</v>
      </c>
      <c r="L530" s="4">
        <v>188</v>
      </c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Z530" s="4">
        <f t="shared" si="80"/>
        <v>5154</v>
      </c>
      <c r="AA530" s="4">
        <f t="shared" si="72"/>
        <v>65.099999999999994</v>
      </c>
      <c r="AB530" s="4">
        <f t="shared" si="73"/>
        <v>3321</v>
      </c>
      <c r="AC530" s="4">
        <f t="shared" si="74"/>
        <v>1925</v>
      </c>
      <c r="AD530" s="4">
        <f t="shared" si="75"/>
        <v>378</v>
      </c>
      <c r="AE530" s="4">
        <f t="shared" si="76"/>
        <v>58</v>
      </c>
      <c r="AF530" s="4">
        <f t="shared" si="77"/>
        <v>46</v>
      </c>
      <c r="AG530" s="4">
        <f t="shared" si="78"/>
        <v>726</v>
      </c>
      <c r="AH530" s="4">
        <f t="shared" si="79"/>
        <v>188</v>
      </c>
    </row>
    <row r="531" spans="1:34" x14ac:dyDescent="0.3">
      <c r="A531" t="s">
        <v>1071</v>
      </c>
      <c r="B531" t="s">
        <v>1072</v>
      </c>
      <c r="C531" t="s">
        <v>16</v>
      </c>
      <c r="D531" s="4">
        <v>1991</v>
      </c>
      <c r="E531" s="4">
        <v>58.8</v>
      </c>
      <c r="F531" s="4">
        <v>1149</v>
      </c>
      <c r="G531" s="4">
        <v>704</v>
      </c>
      <c r="H531" s="4">
        <v>122</v>
      </c>
      <c r="I531" s="4">
        <v>13</v>
      </c>
      <c r="J531" s="4">
        <v>26</v>
      </c>
      <c r="K531" s="4">
        <v>218</v>
      </c>
      <c r="L531" s="4">
        <v>66</v>
      </c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Z531" s="4">
        <f t="shared" si="80"/>
        <v>1991</v>
      </c>
      <c r="AA531" s="4">
        <f t="shared" si="72"/>
        <v>58.8</v>
      </c>
      <c r="AB531" s="4">
        <f t="shared" si="73"/>
        <v>1149</v>
      </c>
      <c r="AC531" s="4">
        <f t="shared" si="74"/>
        <v>704</v>
      </c>
      <c r="AD531" s="4">
        <f t="shared" si="75"/>
        <v>122</v>
      </c>
      <c r="AE531" s="4">
        <f t="shared" si="76"/>
        <v>13</v>
      </c>
      <c r="AF531" s="4">
        <f t="shared" si="77"/>
        <v>26</v>
      </c>
      <c r="AG531" s="4">
        <f t="shared" si="78"/>
        <v>218</v>
      </c>
      <c r="AH531" s="4">
        <f t="shared" si="79"/>
        <v>66</v>
      </c>
    </row>
    <row r="532" spans="1:34" x14ac:dyDescent="0.3">
      <c r="A532" t="s">
        <v>1073</v>
      </c>
      <c r="B532" t="s">
        <v>1074</v>
      </c>
      <c r="C532" t="s">
        <v>16</v>
      </c>
      <c r="D532" s="4">
        <v>6998</v>
      </c>
      <c r="E532" s="4">
        <v>59.8</v>
      </c>
      <c r="F532" s="4">
        <v>4132</v>
      </c>
      <c r="G532" s="4">
        <v>2471</v>
      </c>
      <c r="H532" s="4">
        <v>496</v>
      </c>
      <c r="I532" s="4">
        <v>126</v>
      </c>
      <c r="J532" s="4">
        <v>50</v>
      </c>
      <c r="K532" s="4">
        <v>796</v>
      </c>
      <c r="L532" s="4">
        <v>193</v>
      </c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Z532" s="4">
        <f t="shared" si="80"/>
        <v>6998</v>
      </c>
      <c r="AA532" s="4">
        <f t="shared" si="72"/>
        <v>59.8</v>
      </c>
      <c r="AB532" s="4">
        <f t="shared" si="73"/>
        <v>4132</v>
      </c>
      <c r="AC532" s="4">
        <f t="shared" si="74"/>
        <v>2471</v>
      </c>
      <c r="AD532" s="4">
        <f t="shared" si="75"/>
        <v>496</v>
      </c>
      <c r="AE532" s="4">
        <f t="shared" si="76"/>
        <v>126</v>
      </c>
      <c r="AF532" s="4">
        <f t="shared" si="77"/>
        <v>50</v>
      </c>
      <c r="AG532" s="4">
        <f t="shared" si="78"/>
        <v>796</v>
      </c>
      <c r="AH532" s="4">
        <f t="shared" si="79"/>
        <v>193</v>
      </c>
    </row>
    <row r="533" spans="1:34" x14ac:dyDescent="0.3">
      <c r="A533" t="s">
        <v>1075</v>
      </c>
      <c r="B533" t="s">
        <v>1076</v>
      </c>
      <c r="C533" t="s">
        <v>16</v>
      </c>
      <c r="D533" s="4">
        <v>3457</v>
      </c>
      <c r="E533" s="4">
        <v>61.6</v>
      </c>
      <c r="F533" s="4">
        <v>2106</v>
      </c>
      <c r="G533" s="4">
        <v>1241</v>
      </c>
      <c r="H533" s="4">
        <v>254</v>
      </c>
      <c r="I533" s="4">
        <v>26</v>
      </c>
      <c r="J533" s="4">
        <v>29</v>
      </c>
      <c r="K533" s="4">
        <v>436</v>
      </c>
      <c r="L533" s="4">
        <v>120</v>
      </c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Z533" s="4">
        <f t="shared" si="80"/>
        <v>3457</v>
      </c>
      <c r="AA533" s="4">
        <f t="shared" si="72"/>
        <v>61.6</v>
      </c>
      <c r="AB533" s="4">
        <f t="shared" si="73"/>
        <v>2106</v>
      </c>
      <c r="AC533" s="4">
        <f t="shared" si="74"/>
        <v>1241</v>
      </c>
      <c r="AD533" s="4">
        <f t="shared" si="75"/>
        <v>254</v>
      </c>
      <c r="AE533" s="4">
        <f t="shared" si="76"/>
        <v>26</v>
      </c>
      <c r="AF533" s="4">
        <f t="shared" si="77"/>
        <v>29</v>
      </c>
      <c r="AG533" s="4">
        <f t="shared" si="78"/>
        <v>436</v>
      </c>
      <c r="AH533" s="4">
        <f t="shared" si="79"/>
        <v>120</v>
      </c>
    </row>
    <row r="534" spans="1:34" x14ac:dyDescent="0.3">
      <c r="A534" t="s">
        <v>1077</v>
      </c>
      <c r="B534" t="s">
        <v>1078</v>
      </c>
      <c r="C534" t="s">
        <v>16</v>
      </c>
      <c r="D534" s="4">
        <v>1176</v>
      </c>
      <c r="E534" s="4">
        <v>66.8</v>
      </c>
      <c r="F534" s="4">
        <v>779</v>
      </c>
      <c r="G534" s="4">
        <v>487</v>
      </c>
      <c r="H534" s="4">
        <v>96</v>
      </c>
      <c r="I534" s="4">
        <v>9</v>
      </c>
      <c r="J534" s="4">
        <v>7</v>
      </c>
      <c r="K534" s="4">
        <v>134</v>
      </c>
      <c r="L534" s="4">
        <v>46</v>
      </c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Z534" s="4">
        <f t="shared" si="80"/>
        <v>1176</v>
      </c>
      <c r="AA534" s="4">
        <f t="shared" si="72"/>
        <v>66.8</v>
      </c>
      <c r="AB534" s="4">
        <f t="shared" si="73"/>
        <v>779</v>
      </c>
      <c r="AC534" s="4">
        <f t="shared" si="74"/>
        <v>487</v>
      </c>
      <c r="AD534" s="4">
        <f t="shared" si="75"/>
        <v>96</v>
      </c>
      <c r="AE534" s="4">
        <f t="shared" si="76"/>
        <v>9</v>
      </c>
      <c r="AF534" s="4">
        <f t="shared" si="77"/>
        <v>7</v>
      </c>
      <c r="AG534" s="4">
        <f t="shared" si="78"/>
        <v>134</v>
      </c>
      <c r="AH534" s="4">
        <f t="shared" si="79"/>
        <v>46</v>
      </c>
    </row>
    <row r="535" spans="1:34" x14ac:dyDescent="0.3">
      <c r="A535" t="s">
        <v>1079</v>
      </c>
      <c r="B535" t="s">
        <v>1080</v>
      </c>
      <c r="C535" t="s">
        <v>16</v>
      </c>
      <c r="D535" s="4">
        <v>2855</v>
      </c>
      <c r="E535" s="4">
        <v>65.2</v>
      </c>
      <c r="F535" s="4">
        <v>1835</v>
      </c>
      <c r="G535" s="4">
        <v>1141</v>
      </c>
      <c r="H535" s="4">
        <v>193</v>
      </c>
      <c r="I535" s="4">
        <v>36</v>
      </c>
      <c r="J535" s="4">
        <v>34</v>
      </c>
      <c r="K535" s="4">
        <v>336</v>
      </c>
      <c r="L535" s="4">
        <v>95</v>
      </c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Z535" s="4">
        <f t="shared" si="80"/>
        <v>2855</v>
      </c>
      <c r="AA535" s="4">
        <f t="shared" si="72"/>
        <v>65.2</v>
      </c>
      <c r="AB535" s="4">
        <f t="shared" si="73"/>
        <v>1835</v>
      </c>
      <c r="AC535" s="4">
        <f t="shared" si="74"/>
        <v>1141</v>
      </c>
      <c r="AD535" s="4">
        <f t="shared" si="75"/>
        <v>193</v>
      </c>
      <c r="AE535" s="4">
        <f t="shared" si="76"/>
        <v>36</v>
      </c>
      <c r="AF535" s="4">
        <f t="shared" si="77"/>
        <v>34</v>
      </c>
      <c r="AG535" s="4">
        <f t="shared" si="78"/>
        <v>336</v>
      </c>
      <c r="AH535" s="4">
        <f t="shared" si="79"/>
        <v>95</v>
      </c>
    </row>
    <row r="536" spans="1:34" x14ac:dyDescent="0.3">
      <c r="A536" t="s">
        <v>1081</v>
      </c>
      <c r="B536" t="s">
        <v>1082</v>
      </c>
      <c r="C536" t="s">
        <v>16</v>
      </c>
      <c r="D536" s="4">
        <v>3215</v>
      </c>
      <c r="E536" s="4">
        <v>61.4</v>
      </c>
      <c r="F536" s="4">
        <v>1942</v>
      </c>
      <c r="G536" s="4">
        <v>1237</v>
      </c>
      <c r="H536" s="4">
        <v>159</v>
      </c>
      <c r="I536" s="4">
        <v>46</v>
      </c>
      <c r="J536" s="4">
        <v>24</v>
      </c>
      <c r="K536" s="4">
        <v>352</v>
      </c>
      <c r="L536" s="4">
        <v>124</v>
      </c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Z536" s="4">
        <f t="shared" si="80"/>
        <v>3215</v>
      </c>
      <c r="AA536" s="4">
        <f t="shared" si="72"/>
        <v>61.4</v>
      </c>
      <c r="AB536" s="4">
        <f t="shared" si="73"/>
        <v>1942</v>
      </c>
      <c r="AC536" s="4">
        <f t="shared" si="74"/>
        <v>1237</v>
      </c>
      <c r="AD536" s="4">
        <f t="shared" si="75"/>
        <v>159</v>
      </c>
      <c r="AE536" s="4">
        <f t="shared" si="76"/>
        <v>46</v>
      </c>
      <c r="AF536" s="4">
        <f t="shared" si="77"/>
        <v>24</v>
      </c>
      <c r="AG536" s="4">
        <f t="shared" si="78"/>
        <v>352</v>
      </c>
      <c r="AH536" s="4">
        <f t="shared" si="79"/>
        <v>124</v>
      </c>
    </row>
    <row r="537" spans="1:34" x14ac:dyDescent="0.3">
      <c r="A537" t="s">
        <v>1083</v>
      </c>
      <c r="B537" t="s">
        <v>1084</v>
      </c>
      <c r="C537" t="s">
        <v>16</v>
      </c>
      <c r="D537" s="4">
        <v>2794</v>
      </c>
      <c r="E537" s="4">
        <v>62</v>
      </c>
      <c r="F537" s="4">
        <v>1695</v>
      </c>
      <c r="G537" s="4">
        <v>1077</v>
      </c>
      <c r="H537" s="4">
        <v>179</v>
      </c>
      <c r="I537" s="4">
        <v>29</v>
      </c>
      <c r="J537" s="4">
        <v>24</v>
      </c>
      <c r="K537" s="4">
        <v>313</v>
      </c>
      <c r="L537" s="4">
        <v>73</v>
      </c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Z537" s="4">
        <f t="shared" si="80"/>
        <v>2794</v>
      </c>
      <c r="AA537" s="4">
        <f t="shared" si="72"/>
        <v>62</v>
      </c>
      <c r="AB537" s="4">
        <f t="shared" si="73"/>
        <v>1695</v>
      </c>
      <c r="AC537" s="4">
        <f t="shared" si="74"/>
        <v>1077</v>
      </c>
      <c r="AD537" s="4">
        <f t="shared" si="75"/>
        <v>179</v>
      </c>
      <c r="AE537" s="4">
        <f t="shared" si="76"/>
        <v>29</v>
      </c>
      <c r="AF537" s="4">
        <f t="shared" si="77"/>
        <v>24</v>
      </c>
      <c r="AG537" s="4">
        <f t="shared" si="78"/>
        <v>313</v>
      </c>
      <c r="AH537" s="4">
        <f t="shared" si="79"/>
        <v>73</v>
      </c>
    </row>
    <row r="538" spans="1:34" x14ac:dyDescent="0.3">
      <c r="A538" t="s">
        <v>1085</v>
      </c>
      <c r="B538" t="s">
        <v>1086</v>
      </c>
      <c r="C538" t="s">
        <v>16</v>
      </c>
      <c r="D538" s="4">
        <v>3691</v>
      </c>
      <c r="E538" s="4">
        <v>63.3</v>
      </c>
      <c r="F538" s="4">
        <v>2273</v>
      </c>
      <c r="G538" s="4">
        <v>1364</v>
      </c>
      <c r="H538" s="4">
        <v>253</v>
      </c>
      <c r="I538" s="4">
        <v>44</v>
      </c>
      <c r="J538" s="4">
        <v>43</v>
      </c>
      <c r="K538" s="4">
        <v>400</v>
      </c>
      <c r="L538" s="4">
        <v>169</v>
      </c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Z538" s="4">
        <f t="shared" si="80"/>
        <v>3691</v>
      </c>
      <c r="AA538" s="4">
        <f t="shared" si="72"/>
        <v>63.3</v>
      </c>
      <c r="AB538" s="4">
        <f t="shared" si="73"/>
        <v>2273</v>
      </c>
      <c r="AC538" s="4">
        <f t="shared" si="74"/>
        <v>1364</v>
      </c>
      <c r="AD538" s="4">
        <f t="shared" si="75"/>
        <v>253</v>
      </c>
      <c r="AE538" s="4">
        <f t="shared" si="76"/>
        <v>44</v>
      </c>
      <c r="AF538" s="4">
        <f t="shared" si="77"/>
        <v>43</v>
      </c>
      <c r="AG538" s="4">
        <f t="shared" si="78"/>
        <v>400</v>
      </c>
      <c r="AH538" s="4">
        <f t="shared" si="79"/>
        <v>169</v>
      </c>
    </row>
    <row r="539" spans="1:34" x14ac:dyDescent="0.3">
      <c r="A539" t="s">
        <v>1087</v>
      </c>
      <c r="B539" t="s">
        <v>1088</v>
      </c>
      <c r="C539" t="s">
        <v>16</v>
      </c>
      <c r="D539" s="4">
        <v>13378</v>
      </c>
      <c r="E539" s="4">
        <v>57.3</v>
      </c>
      <c r="F539" s="4">
        <v>7564</v>
      </c>
      <c r="G539" s="4">
        <v>4056</v>
      </c>
      <c r="H539" s="4">
        <v>1059</v>
      </c>
      <c r="I539" s="4">
        <v>160</v>
      </c>
      <c r="J539" s="4">
        <v>57</v>
      </c>
      <c r="K539" s="4">
        <v>1677</v>
      </c>
      <c r="L539" s="4">
        <v>555</v>
      </c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Z539" s="4">
        <f t="shared" si="80"/>
        <v>13378</v>
      </c>
      <c r="AA539" s="4">
        <f t="shared" si="72"/>
        <v>57.3</v>
      </c>
      <c r="AB539" s="4">
        <f t="shared" si="73"/>
        <v>7564</v>
      </c>
      <c r="AC539" s="4">
        <f t="shared" si="74"/>
        <v>4056</v>
      </c>
      <c r="AD539" s="4">
        <f t="shared" si="75"/>
        <v>1059</v>
      </c>
      <c r="AE539" s="4">
        <f t="shared" si="76"/>
        <v>160</v>
      </c>
      <c r="AF539" s="4">
        <f t="shared" si="77"/>
        <v>57</v>
      </c>
      <c r="AG539" s="4">
        <f t="shared" si="78"/>
        <v>1677</v>
      </c>
      <c r="AH539" s="4">
        <f t="shared" si="79"/>
        <v>555</v>
      </c>
    </row>
    <row r="540" spans="1:34" x14ac:dyDescent="0.3">
      <c r="A540" t="s">
        <v>1089</v>
      </c>
      <c r="B540" t="s">
        <v>1090</v>
      </c>
      <c r="C540" t="s">
        <v>16</v>
      </c>
      <c r="D540" s="4">
        <v>2900</v>
      </c>
      <c r="E540" s="4">
        <v>57.5</v>
      </c>
      <c r="F540" s="4">
        <v>1631</v>
      </c>
      <c r="G540" s="4">
        <v>967</v>
      </c>
      <c r="H540" s="4">
        <v>198</v>
      </c>
      <c r="I540" s="4">
        <v>25</v>
      </c>
      <c r="J540" s="4">
        <v>29</v>
      </c>
      <c r="K540" s="4">
        <v>315</v>
      </c>
      <c r="L540" s="4">
        <v>97</v>
      </c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Z540" s="4">
        <f t="shared" si="80"/>
        <v>2900</v>
      </c>
      <c r="AA540" s="4">
        <f t="shared" si="72"/>
        <v>57.5</v>
      </c>
      <c r="AB540" s="4">
        <f t="shared" si="73"/>
        <v>1631</v>
      </c>
      <c r="AC540" s="4">
        <f t="shared" si="74"/>
        <v>967</v>
      </c>
      <c r="AD540" s="4">
        <f t="shared" si="75"/>
        <v>198</v>
      </c>
      <c r="AE540" s="4">
        <f t="shared" si="76"/>
        <v>25</v>
      </c>
      <c r="AF540" s="4">
        <f t="shared" si="77"/>
        <v>29</v>
      </c>
      <c r="AG540" s="4">
        <f t="shared" si="78"/>
        <v>315</v>
      </c>
      <c r="AH540" s="4">
        <f t="shared" si="79"/>
        <v>97</v>
      </c>
    </row>
    <row r="541" spans="1:34" x14ac:dyDescent="0.3">
      <c r="A541" t="s">
        <v>1091</v>
      </c>
      <c r="B541" t="s">
        <v>1092</v>
      </c>
      <c r="C541" t="s">
        <v>16</v>
      </c>
      <c r="D541" s="4">
        <v>81989</v>
      </c>
      <c r="E541" s="4">
        <v>57.5</v>
      </c>
      <c r="F541" s="4">
        <v>46401</v>
      </c>
      <c r="G541" s="4">
        <v>26168</v>
      </c>
      <c r="H541" s="4">
        <v>5465</v>
      </c>
      <c r="I541" s="4">
        <v>809</v>
      </c>
      <c r="J541" s="4">
        <v>605</v>
      </c>
      <c r="K541" s="4">
        <v>10319</v>
      </c>
      <c r="L541" s="4">
        <v>3035</v>
      </c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Z541" s="4">
        <f t="shared" si="80"/>
        <v>81989</v>
      </c>
      <c r="AA541" s="4">
        <f t="shared" si="72"/>
        <v>57.5</v>
      </c>
      <c r="AB541" s="4">
        <f t="shared" si="73"/>
        <v>46401</v>
      </c>
      <c r="AC541" s="4">
        <f t="shared" si="74"/>
        <v>26168</v>
      </c>
      <c r="AD541" s="4">
        <f t="shared" si="75"/>
        <v>5465</v>
      </c>
      <c r="AE541" s="4">
        <f t="shared" si="76"/>
        <v>809</v>
      </c>
      <c r="AF541" s="4">
        <f t="shared" si="77"/>
        <v>605</v>
      </c>
      <c r="AG541" s="4">
        <f t="shared" si="78"/>
        <v>10319</v>
      </c>
      <c r="AH541" s="4">
        <f t="shared" si="79"/>
        <v>3035</v>
      </c>
    </row>
    <row r="542" spans="1:34" x14ac:dyDescent="0.3">
      <c r="A542" t="s">
        <v>1093</v>
      </c>
      <c r="B542" t="s">
        <v>1094</v>
      </c>
      <c r="C542" t="s">
        <v>16</v>
      </c>
      <c r="D542" s="4">
        <v>1963</v>
      </c>
      <c r="E542" s="4">
        <v>48.8</v>
      </c>
      <c r="F542" s="4">
        <v>939</v>
      </c>
      <c r="G542" s="4">
        <v>486</v>
      </c>
      <c r="H542" s="4">
        <v>103</v>
      </c>
      <c r="I542" s="4">
        <v>11</v>
      </c>
      <c r="J542" s="4">
        <v>7</v>
      </c>
      <c r="K542" s="4">
        <v>263</v>
      </c>
      <c r="L542" s="4">
        <v>69</v>
      </c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Z542" s="4">
        <f t="shared" si="80"/>
        <v>1963</v>
      </c>
      <c r="AA542" s="4">
        <f t="shared" si="72"/>
        <v>48.8</v>
      </c>
      <c r="AB542" s="4">
        <f t="shared" si="73"/>
        <v>939</v>
      </c>
      <c r="AC542" s="4">
        <f t="shared" si="74"/>
        <v>486</v>
      </c>
      <c r="AD542" s="4">
        <f t="shared" si="75"/>
        <v>103</v>
      </c>
      <c r="AE542" s="4">
        <f t="shared" si="76"/>
        <v>11</v>
      </c>
      <c r="AF542" s="4">
        <f t="shared" si="77"/>
        <v>7</v>
      </c>
      <c r="AG542" s="4">
        <f t="shared" si="78"/>
        <v>263</v>
      </c>
      <c r="AH542" s="4">
        <f t="shared" si="79"/>
        <v>69</v>
      </c>
    </row>
    <row r="543" spans="1:34" x14ac:dyDescent="0.3">
      <c r="A543" t="s">
        <v>1095</v>
      </c>
      <c r="B543" t="s">
        <v>1096</v>
      </c>
      <c r="C543" t="s">
        <v>16</v>
      </c>
      <c r="D543" s="4">
        <v>2454</v>
      </c>
      <c r="E543" s="4">
        <v>54</v>
      </c>
      <c r="F543" s="4">
        <v>1303</v>
      </c>
      <c r="G543" s="4">
        <v>679</v>
      </c>
      <c r="H543" s="4">
        <v>201</v>
      </c>
      <c r="I543" s="4">
        <v>20</v>
      </c>
      <c r="J543" s="4">
        <v>18</v>
      </c>
      <c r="K543" s="4">
        <v>282</v>
      </c>
      <c r="L543" s="4">
        <v>103</v>
      </c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Z543" s="4">
        <f t="shared" si="80"/>
        <v>2454</v>
      </c>
      <c r="AA543" s="4">
        <f t="shared" si="72"/>
        <v>54</v>
      </c>
      <c r="AB543" s="4">
        <f t="shared" si="73"/>
        <v>1303</v>
      </c>
      <c r="AC543" s="4">
        <f t="shared" si="74"/>
        <v>679</v>
      </c>
      <c r="AD543" s="4">
        <f t="shared" si="75"/>
        <v>201</v>
      </c>
      <c r="AE543" s="4">
        <f t="shared" si="76"/>
        <v>20</v>
      </c>
      <c r="AF543" s="4">
        <f t="shared" si="77"/>
        <v>18</v>
      </c>
      <c r="AG543" s="4">
        <f t="shared" si="78"/>
        <v>282</v>
      </c>
      <c r="AH543" s="4">
        <f t="shared" si="79"/>
        <v>103</v>
      </c>
    </row>
    <row r="544" spans="1:34" x14ac:dyDescent="0.3">
      <c r="A544" t="s">
        <v>1097</v>
      </c>
      <c r="B544" t="s">
        <v>1098</v>
      </c>
      <c r="C544" t="s">
        <v>16</v>
      </c>
      <c r="D544" s="4">
        <v>4419</v>
      </c>
      <c r="E544" s="4">
        <v>55.5</v>
      </c>
      <c r="F544" s="4">
        <v>2404</v>
      </c>
      <c r="G544" s="4">
        <v>1519</v>
      </c>
      <c r="H544" s="4">
        <v>305</v>
      </c>
      <c r="I544" s="4">
        <v>22</v>
      </c>
      <c r="J544" s="4">
        <v>42</v>
      </c>
      <c r="K544" s="4">
        <v>396</v>
      </c>
      <c r="L544" s="4">
        <v>120</v>
      </c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Z544" s="4">
        <f t="shared" si="80"/>
        <v>4419</v>
      </c>
      <c r="AA544" s="4">
        <f t="shared" si="72"/>
        <v>55.5</v>
      </c>
      <c r="AB544" s="4">
        <f t="shared" si="73"/>
        <v>2404</v>
      </c>
      <c r="AC544" s="4">
        <f t="shared" si="74"/>
        <v>1519</v>
      </c>
      <c r="AD544" s="4">
        <f t="shared" si="75"/>
        <v>305</v>
      </c>
      <c r="AE544" s="4">
        <f t="shared" si="76"/>
        <v>22</v>
      </c>
      <c r="AF544" s="4">
        <f t="shared" si="77"/>
        <v>42</v>
      </c>
      <c r="AG544" s="4">
        <f t="shared" si="78"/>
        <v>396</v>
      </c>
      <c r="AH544" s="4">
        <f t="shared" si="79"/>
        <v>120</v>
      </c>
    </row>
    <row r="545" spans="1:34" x14ac:dyDescent="0.3">
      <c r="A545" t="s">
        <v>1099</v>
      </c>
      <c r="B545" t="s">
        <v>1100</v>
      </c>
      <c r="C545" t="s">
        <v>16</v>
      </c>
      <c r="D545" s="4">
        <v>2205</v>
      </c>
      <c r="E545" s="4">
        <v>68</v>
      </c>
      <c r="F545" s="4">
        <v>1478</v>
      </c>
      <c r="G545" s="4">
        <v>1000</v>
      </c>
      <c r="H545" s="4">
        <v>116</v>
      </c>
      <c r="I545" s="4">
        <v>30</v>
      </c>
      <c r="J545" s="4">
        <v>21</v>
      </c>
      <c r="K545" s="4">
        <v>228</v>
      </c>
      <c r="L545" s="4">
        <v>83</v>
      </c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Z545" s="4">
        <f t="shared" si="80"/>
        <v>2205</v>
      </c>
      <c r="AA545" s="4">
        <f t="shared" si="72"/>
        <v>68</v>
      </c>
      <c r="AB545" s="4">
        <f t="shared" si="73"/>
        <v>1478</v>
      </c>
      <c r="AC545" s="4">
        <f t="shared" si="74"/>
        <v>1000</v>
      </c>
      <c r="AD545" s="4">
        <f t="shared" si="75"/>
        <v>116</v>
      </c>
      <c r="AE545" s="4">
        <f t="shared" si="76"/>
        <v>30</v>
      </c>
      <c r="AF545" s="4">
        <f t="shared" si="77"/>
        <v>21</v>
      </c>
      <c r="AG545" s="4">
        <f t="shared" si="78"/>
        <v>228</v>
      </c>
      <c r="AH545" s="4">
        <f t="shared" si="79"/>
        <v>83</v>
      </c>
    </row>
    <row r="546" spans="1:34" x14ac:dyDescent="0.3">
      <c r="A546" t="s">
        <v>1101</v>
      </c>
      <c r="B546" t="s">
        <v>1102</v>
      </c>
      <c r="C546" t="s">
        <v>16</v>
      </c>
      <c r="D546" s="4">
        <v>4338</v>
      </c>
      <c r="E546" s="4">
        <v>60.9</v>
      </c>
      <c r="F546" s="4">
        <v>2604</v>
      </c>
      <c r="G546" s="4">
        <v>1536</v>
      </c>
      <c r="H546" s="4">
        <v>298</v>
      </c>
      <c r="I546" s="4">
        <v>60</v>
      </c>
      <c r="J546" s="4">
        <v>36</v>
      </c>
      <c r="K546" s="4">
        <v>532</v>
      </c>
      <c r="L546" s="4">
        <v>142</v>
      </c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Z546" s="4">
        <f t="shared" si="80"/>
        <v>4338</v>
      </c>
      <c r="AA546" s="4">
        <f t="shared" si="72"/>
        <v>60.9</v>
      </c>
      <c r="AB546" s="4">
        <f t="shared" si="73"/>
        <v>2604</v>
      </c>
      <c r="AC546" s="4">
        <f t="shared" si="74"/>
        <v>1536</v>
      </c>
      <c r="AD546" s="4">
        <f t="shared" si="75"/>
        <v>298</v>
      </c>
      <c r="AE546" s="4">
        <f t="shared" si="76"/>
        <v>60</v>
      </c>
      <c r="AF546" s="4">
        <f t="shared" si="77"/>
        <v>36</v>
      </c>
      <c r="AG546" s="4">
        <f t="shared" si="78"/>
        <v>532</v>
      </c>
      <c r="AH546" s="4">
        <f t="shared" si="79"/>
        <v>142</v>
      </c>
    </row>
    <row r="547" spans="1:34" x14ac:dyDescent="0.3">
      <c r="A547" t="s">
        <v>1103</v>
      </c>
      <c r="B547" t="s">
        <v>1104</v>
      </c>
      <c r="C547" t="s">
        <v>16</v>
      </c>
      <c r="D547" s="4">
        <v>2659</v>
      </c>
      <c r="E547" s="4">
        <v>54.9</v>
      </c>
      <c r="F547" s="4">
        <v>1436</v>
      </c>
      <c r="G547" s="4">
        <v>767</v>
      </c>
      <c r="H547" s="4">
        <v>197</v>
      </c>
      <c r="I547" s="4">
        <v>13</v>
      </c>
      <c r="J547" s="4">
        <v>16</v>
      </c>
      <c r="K547" s="4">
        <v>366</v>
      </c>
      <c r="L547" s="4">
        <v>77</v>
      </c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Z547" s="4">
        <f t="shared" si="80"/>
        <v>2659</v>
      </c>
      <c r="AA547" s="4">
        <f t="shared" si="72"/>
        <v>54.9</v>
      </c>
      <c r="AB547" s="4">
        <f t="shared" si="73"/>
        <v>1436</v>
      </c>
      <c r="AC547" s="4">
        <f t="shared" si="74"/>
        <v>767</v>
      </c>
      <c r="AD547" s="4">
        <f t="shared" si="75"/>
        <v>197</v>
      </c>
      <c r="AE547" s="4">
        <f t="shared" si="76"/>
        <v>13</v>
      </c>
      <c r="AF547" s="4">
        <f t="shared" si="77"/>
        <v>16</v>
      </c>
      <c r="AG547" s="4">
        <f t="shared" si="78"/>
        <v>366</v>
      </c>
      <c r="AH547" s="4">
        <f t="shared" si="79"/>
        <v>77</v>
      </c>
    </row>
    <row r="548" spans="1:34" x14ac:dyDescent="0.3">
      <c r="A548" t="s">
        <v>1105</v>
      </c>
      <c r="B548" t="s">
        <v>1106</v>
      </c>
      <c r="C548" t="s">
        <v>16</v>
      </c>
      <c r="D548" s="4">
        <v>1874</v>
      </c>
      <c r="E548" s="4">
        <v>61.8</v>
      </c>
      <c r="F548" s="4">
        <v>1151</v>
      </c>
      <c r="G548" s="4">
        <v>662</v>
      </c>
      <c r="H548" s="4">
        <v>139</v>
      </c>
      <c r="I548" s="4">
        <v>13</v>
      </c>
      <c r="J548" s="4">
        <v>18</v>
      </c>
      <c r="K548" s="4">
        <v>227</v>
      </c>
      <c r="L548" s="4">
        <v>92</v>
      </c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Z548" s="4">
        <f t="shared" si="80"/>
        <v>1874</v>
      </c>
      <c r="AA548" s="4">
        <f t="shared" si="72"/>
        <v>61.8</v>
      </c>
      <c r="AB548" s="4">
        <f t="shared" si="73"/>
        <v>1151</v>
      </c>
      <c r="AC548" s="4">
        <f t="shared" si="74"/>
        <v>662</v>
      </c>
      <c r="AD548" s="4">
        <f t="shared" si="75"/>
        <v>139</v>
      </c>
      <c r="AE548" s="4">
        <f t="shared" si="76"/>
        <v>13</v>
      </c>
      <c r="AF548" s="4">
        <f t="shared" si="77"/>
        <v>18</v>
      </c>
      <c r="AG548" s="4">
        <f t="shared" si="78"/>
        <v>227</v>
      </c>
      <c r="AH548" s="4">
        <f t="shared" si="79"/>
        <v>92</v>
      </c>
    </row>
    <row r="549" spans="1:34" x14ac:dyDescent="0.3">
      <c r="A549" t="s">
        <v>1107</v>
      </c>
      <c r="B549" t="s">
        <v>1108</v>
      </c>
      <c r="C549" t="s">
        <v>16</v>
      </c>
      <c r="D549" s="4">
        <v>1382</v>
      </c>
      <c r="E549" s="4">
        <v>60.4</v>
      </c>
      <c r="F549" s="4">
        <v>826</v>
      </c>
      <c r="G549" s="4">
        <v>479</v>
      </c>
      <c r="H549" s="4">
        <v>98</v>
      </c>
      <c r="I549" s="4">
        <v>9</v>
      </c>
      <c r="J549" s="4">
        <v>10</v>
      </c>
      <c r="K549" s="4">
        <v>169</v>
      </c>
      <c r="L549" s="4">
        <v>61</v>
      </c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Z549" s="4">
        <f t="shared" si="80"/>
        <v>1382</v>
      </c>
      <c r="AA549" s="4">
        <f t="shared" si="72"/>
        <v>60.4</v>
      </c>
      <c r="AB549" s="4">
        <f t="shared" si="73"/>
        <v>826</v>
      </c>
      <c r="AC549" s="4">
        <f t="shared" si="74"/>
        <v>479</v>
      </c>
      <c r="AD549" s="4">
        <f t="shared" si="75"/>
        <v>98</v>
      </c>
      <c r="AE549" s="4">
        <f t="shared" si="76"/>
        <v>9</v>
      </c>
      <c r="AF549" s="4">
        <f t="shared" si="77"/>
        <v>10</v>
      </c>
      <c r="AG549" s="4">
        <f t="shared" si="78"/>
        <v>169</v>
      </c>
      <c r="AH549" s="4">
        <f t="shared" si="79"/>
        <v>61</v>
      </c>
    </row>
    <row r="550" spans="1:34" x14ac:dyDescent="0.3">
      <c r="A550" t="s">
        <v>1109</v>
      </c>
      <c r="B550" t="s">
        <v>1110</v>
      </c>
      <c r="C550" t="s">
        <v>16</v>
      </c>
      <c r="D550" s="4">
        <v>1807</v>
      </c>
      <c r="E550" s="4">
        <v>56.3</v>
      </c>
      <c r="F550" s="4">
        <v>997</v>
      </c>
      <c r="G550" s="4">
        <v>467</v>
      </c>
      <c r="H550" s="4">
        <v>174</v>
      </c>
      <c r="I550" s="4">
        <v>14</v>
      </c>
      <c r="J550" s="4">
        <v>8</v>
      </c>
      <c r="K550" s="4">
        <v>240</v>
      </c>
      <c r="L550" s="4">
        <v>94</v>
      </c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Z550" s="4">
        <f t="shared" si="80"/>
        <v>1807</v>
      </c>
      <c r="AA550" s="4">
        <f t="shared" si="72"/>
        <v>56.3</v>
      </c>
      <c r="AB550" s="4">
        <f t="shared" si="73"/>
        <v>997</v>
      </c>
      <c r="AC550" s="4">
        <f t="shared" si="74"/>
        <v>467</v>
      </c>
      <c r="AD550" s="4">
        <f t="shared" si="75"/>
        <v>174</v>
      </c>
      <c r="AE550" s="4">
        <f t="shared" si="76"/>
        <v>14</v>
      </c>
      <c r="AF550" s="4">
        <f t="shared" si="77"/>
        <v>8</v>
      </c>
      <c r="AG550" s="4">
        <f t="shared" si="78"/>
        <v>240</v>
      </c>
      <c r="AH550" s="4">
        <f t="shared" si="79"/>
        <v>94</v>
      </c>
    </row>
    <row r="551" spans="1:34" x14ac:dyDescent="0.3">
      <c r="A551" t="s">
        <v>1111</v>
      </c>
      <c r="B551" t="s">
        <v>1112</v>
      </c>
      <c r="C551" t="s">
        <v>16</v>
      </c>
      <c r="D551" s="4">
        <v>3096</v>
      </c>
      <c r="E551" s="4">
        <v>64.400000000000006</v>
      </c>
      <c r="F551" s="4">
        <v>1962</v>
      </c>
      <c r="G551" s="4">
        <v>1319</v>
      </c>
      <c r="H551" s="4">
        <v>147</v>
      </c>
      <c r="I551" s="4">
        <v>32</v>
      </c>
      <c r="J551" s="4">
        <v>30</v>
      </c>
      <c r="K551" s="4">
        <v>314</v>
      </c>
      <c r="L551" s="4">
        <v>120</v>
      </c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Z551" s="4">
        <f t="shared" si="80"/>
        <v>3096</v>
      </c>
      <c r="AA551" s="4">
        <f t="shared" si="72"/>
        <v>64.400000000000006</v>
      </c>
      <c r="AB551" s="4">
        <f t="shared" si="73"/>
        <v>1962</v>
      </c>
      <c r="AC551" s="4">
        <f t="shared" si="74"/>
        <v>1319</v>
      </c>
      <c r="AD551" s="4">
        <f t="shared" si="75"/>
        <v>147</v>
      </c>
      <c r="AE551" s="4">
        <f t="shared" si="76"/>
        <v>32</v>
      </c>
      <c r="AF551" s="4">
        <f t="shared" si="77"/>
        <v>30</v>
      </c>
      <c r="AG551" s="4">
        <f t="shared" si="78"/>
        <v>314</v>
      </c>
      <c r="AH551" s="4">
        <f t="shared" si="79"/>
        <v>120</v>
      </c>
    </row>
    <row r="552" spans="1:34" x14ac:dyDescent="0.3">
      <c r="A552" t="s">
        <v>1113</v>
      </c>
      <c r="B552" t="s">
        <v>1114</v>
      </c>
      <c r="C552" t="s">
        <v>16</v>
      </c>
      <c r="D552" s="4">
        <v>4679</v>
      </c>
      <c r="E552" s="4">
        <v>60.6</v>
      </c>
      <c r="F552" s="4">
        <v>2782</v>
      </c>
      <c r="G552" s="4">
        <v>1677</v>
      </c>
      <c r="H552" s="4">
        <v>319</v>
      </c>
      <c r="I552" s="4">
        <v>29</v>
      </c>
      <c r="J552" s="4">
        <v>39</v>
      </c>
      <c r="K552" s="4">
        <v>518</v>
      </c>
      <c r="L552" s="4">
        <v>200</v>
      </c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Z552" s="4">
        <f t="shared" si="80"/>
        <v>4679</v>
      </c>
      <c r="AA552" s="4">
        <f t="shared" si="72"/>
        <v>60.6</v>
      </c>
      <c r="AB552" s="4">
        <f t="shared" si="73"/>
        <v>2782</v>
      </c>
      <c r="AC552" s="4">
        <f t="shared" si="74"/>
        <v>1677</v>
      </c>
      <c r="AD552" s="4">
        <f t="shared" si="75"/>
        <v>319</v>
      </c>
      <c r="AE552" s="4">
        <f t="shared" si="76"/>
        <v>29</v>
      </c>
      <c r="AF552" s="4">
        <f t="shared" si="77"/>
        <v>39</v>
      </c>
      <c r="AG552" s="4">
        <f t="shared" si="78"/>
        <v>518</v>
      </c>
      <c r="AH552" s="4">
        <f t="shared" si="79"/>
        <v>200</v>
      </c>
    </row>
    <row r="553" spans="1:34" x14ac:dyDescent="0.3">
      <c r="A553" t="s">
        <v>1115</v>
      </c>
      <c r="B553" t="s">
        <v>1116</v>
      </c>
      <c r="C553" t="s">
        <v>16</v>
      </c>
      <c r="D553" s="4">
        <v>4159</v>
      </c>
      <c r="E553" s="4">
        <v>61.4</v>
      </c>
      <c r="F553" s="4">
        <v>2498</v>
      </c>
      <c r="G553" s="4">
        <v>1562</v>
      </c>
      <c r="H553" s="4">
        <v>252</v>
      </c>
      <c r="I553" s="4">
        <v>49</v>
      </c>
      <c r="J553" s="4">
        <v>35</v>
      </c>
      <c r="K553" s="4">
        <v>473</v>
      </c>
      <c r="L553" s="4">
        <v>127</v>
      </c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Z553" s="4">
        <f t="shared" si="80"/>
        <v>4159</v>
      </c>
      <c r="AA553" s="4">
        <f t="shared" si="72"/>
        <v>61.4</v>
      </c>
      <c r="AB553" s="4">
        <f t="shared" si="73"/>
        <v>2498</v>
      </c>
      <c r="AC553" s="4">
        <f t="shared" si="74"/>
        <v>1562</v>
      </c>
      <c r="AD553" s="4">
        <f t="shared" si="75"/>
        <v>252</v>
      </c>
      <c r="AE553" s="4">
        <f t="shared" si="76"/>
        <v>49</v>
      </c>
      <c r="AF553" s="4">
        <f t="shared" si="77"/>
        <v>35</v>
      </c>
      <c r="AG553" s="4">
        <f t="shared" si="78"/>
        <v>473</v>
      </c>
      <c r="AH553" s="4">
        <f t="shared" si="79"/>
        <v>127</v>
      </c>
    </row>
    <row r="554" spans="1:34" x14ac:dyDescent="0.3">
      <c r="A554" t="s">
        <v>1117</v>
      </c>
      <c r="B554" t="s">
        <v>1118</v>
      </c>
      <c r="C554" t="s">
        <v>16</v>
      </c>
      <c r="D554" s="4">
        <v>2207</v>
      </c>
      <c r="E554" s="4">
        <v>66.400000000000006</v>
      </c>
      <c r="F554" s="4">
        <v>1438</v>
      </c>
      <c r="G554" s="4">
        <v>892</v>
      </c>
      <c r="H554" s="4">
        <v>116</v>
      </c>
      <c r="I554" s="4">
        <v>24</v>
      </c>
      <c r="J554" s="4">
        <v>15</v>
      </c>
      <c r="K554" s="4">
        <v>300</v>
      </c>
      <c r="L554" s="4">
        <v>91</v>
      </c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Z554" s="4">
        <f t="shared" si="80"/>
        <v>2207</v>
      </c>
      <c r="AA554" s="4">
        <f t="shared" si="72"/>
        <v>66.400000000000006</v>
      </c>
      <c r="AB554" s="4">
        <f t="shared" si="73"/>
        <v>1438</v>
      </c>
      <c r="AC554" s="4">
        <f t="shared" si="74"/>
        <v>892</v>
      </c>
      <c r="AD554" s="4">
        <f t="shared" si="75"/>
        <v>116</v>
      </c>
      <c r="AE554" s="4">
        <f t="shared" si="76"/>
        <v>24</v>
      </c>
      <c r="AF554" s="4">
        <f t="shared" si="77"/>
        <v>15</v>
      </c>
      <c r="AG554" s="4">
        <f t="shared" si="78"/>
        <v>300</v>
      </c>
      <c r="AH554" s="4">
        <f t="shared" si="79"/>
        <v>91</v>
      </c>
    </row>
    <row r="555" spans="1:34" x14ac:dyDescent="0.3">
      <c r="A555" t="s">
        <v>1119</v>
      </c>
      <c r="B555" t="s">
        <v>1120</v>
      </c>
      <c r="C555" t="s">
        <v>16</v>
      </c>
      <c r="D555" s="4">
        <v>14379</v>
      </c>
      <c r="E555" s="4">
        <v>55.1</v>
      </c>
      <c r="F555" s="4">
        <v>7814</v>
      </c>
      <c r="G555" s="4">
        <v>4321</v>
      </c>
      <c r="H555" s="4">
        <v>744</v>
      </c>
      <c r="I555" s="4">
        <v>158</v>
      </c>
      <c r="J555" s="4">
        <v>66</v>
      </c>
      <c r="K555" s="4">
        <v>1905</v>
      </c>
      <c r="L555" s="4">
        <v>620</v>
      </c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Z555" s="4">
        <f t="shared" si="80"/>
        <v>14379</v>
      </c>
      <c r="AA555" s="4">
        <f t="shared" si="72"/>
        <v>55.1</v>
      </c>
      <c r="AB555" s="4">
        <f t="shared" si="73"/>
        <v>7814</v>
      </c>
      <c r="AC555" s="4">
        <f t="shared" si="74"/>
        <v>4321</v>
      </c>
      <c r="AD555" s="4">
        <f t="shared" si="75"/>
        <v>744</v>
      </c>
      <c r="AE555" s="4">
        <f t="shared" si="76"/>
        <v>158</v>
      </c>
      <c r="AF555" s="4">
        <f t="shared" si="77"/>
        <v>66</v>
      </c>
      <c r="AG555" s="4">
        <f t="shared" si="78"/>
        <v>1905</v>
      </c>
      <c r="AH555" s="4">
        <f t="shared" si="79"/>
        <v>620</v>
      </c>
    </row>
    <row r="556" spans="1:34" x14ac:dyDescent="0.3">
      <c r="A556" t="s">
        <v>1121</v>
      </c>
      <c r="B556" t="s">
        <v>1122</v>
      </c>
      <c r="C556" t="s">
        <v>16</v>
      </c>
      <c r="D556" s="4">
        <v>2046</v>
      </c>
      <c r="E556" s="4">
        <v>59</v>
      </c>
      <c r="F556" s="4">
        <v>1190</v>
      </c>
      <c r="G556" s="4">
        <v>654</v>
      </c>
      <c r="H556" s="4">
        <v>156</v>
      </c>
      <c r="I556" s="4">
        <v>16</v>
      </c>
      <c r="J556" s="4">
        <v>33</v>
      </c>
      <c r="K556" s="4">
        <v>265</v>
      </c>
      <c r="L556" s="4">
        <v>66</v>
      </c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Z556" s="4">
        <f t="shared" si="80"/>
        <v>2046</v>
      </c>
      <c r="AA556" s="4">
        <f t="shared" si="72"/>
        <v>59</v>
      </c>
      <c r="AB556" s="4">
        <f t="shared" si="73"/>
        <v>1190</v>
      </c>
      <c r="AC556" s="4">
        <f t="shared" si="74"/>
        <v>654</v>
      </c>
      <c r="AD556" s="4">
        <f t="shared" si="75"/>
        <v>156</v>
      </c>
      <c r="AE556" s="4">
        <f t="shared" si="76"/>
        <v>16</v>
      </c>
      <c r="AF556" s="4">
        <f t="shared" si="77"/>
        <v>33</v>
      </c>
      <c r="AG556" s="4">
        <f t="shared" si="78"/>
        <v>265</v>
      </c>
      <c r="AH556" s="4">
        <f t="shared" si="79"/>
        <v>66</v>
      </c>
    </row>
    <row r="557" spans="1:34" x14ac:dyDescent="0.3">
      <c r="A557" t="s">
        <v>1123</v>
      </c>
      <c r="B557" t="s">
        <v>1124</v>
      </c>
      <c r="C557" t="s">
        <v>16</v>
      </c>
      <c r="D557" s="4">
        <v>3043</v>
      </c>
      <c r="E557" s="4">
        <v>60.2</v>
      </c>
      <c r="F557" s="4">
        <v>1803</v>
      </c>
      <c r="G557" s="4">
        <v>1043</v>
      </c>
      <c r="H557" s="4">
        <v>253</v>
      </c>
      <c r="I557" s="4">
        <v>19</v>
      </c>
      <c r="J557" s="4">
        <v>27</v>
      </c>
      <c r="K557" s="4">
        <v>340</v>
      </c>
      <c r="L557" s="4">
        <v>121</v>
      </c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Z557" s="4">
        <f t="shared" si="80"/>
        <v>3043</v>
      </c>
      <c r="AA557" s="4">
        <f t="shared" si="72"/>
        <v>60.2</v>
      </c>
      <c r="AB557" s="4">
        <f t="shared" si="73"/>
        <v>1803</v>
      </c>
      <c r="AC557" s="4">
        <f t="shared" si="74"/>
        <v>1043</v>
      </c>
      <c r="AD557" s="4">
        <f t="shared" si="75"/>
        <v>253</v>
      </c>
      <c r="AE557" s="4">
        <f t="shared" si="76"/>
        <v>19</v>
      </c>
      <c r="AF557" s="4">
        <f t="shared" si="77"/>
        <v>27</v>
      </c>
      <c r="AG557" s="4">
        <f t="shared" si="78"/>
        <v>340</v>
      </c>
      <c r="AH557" s="4">
        <f t="shared" si="79"/>
        <v>121</v>
      </c>
    </row>
    <row r="558" spans="1:34" x14ac:dyDescent="0.3">
      <c r="A558" t="s">
        <v>1125</v>
      </c>
      <c r="B558" t="s">
        <v>1126</v>
      </c>
      <c r="C558" t="s">
        <v>16</v>
      </c>
      <c r="D558" s="4">
        <v>2153</v>
      </c>
      <c r="E558" s="4">
        <v>63.1</v>
      </c>
      <c r="F558" s="4">
        <v>1326</v>
      </c>
      <c r="G558" s="4">
        <v>783</v>
      </c>
      <c r="H558" s="4">
        <v>155</v>
      </c>
      <c r="I558" s="4">
        <v>25</v>
      </c>
      <c r="J558" s="4">
        <v>12</v>
      </c>
      <c r="K558" s="4">
        <v>276</v>
      </c>
      <c r="L558" s="4">
        <v>75</v>
      </c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Z558" s="4">
        <f t="shared" si="80"/>
        <v>2153</v>
      </c>
      <c r="AA558" s="4">
        <f t="shared" si="72"/>
        <v>63.1</v>
      </c>
      <c r="AB558" s="4">
        <f t="shared" si="73"/>
        <v>1326</v>
      </c>
      <c r="AC558" s="4">
        <f t="shared" si="74"/>
        <v>783</v>
      </c>
      <c r="AD558" s="4">
        <f t="shared" si="75"/>
        <v>155</v>
      </c>
      <c r="AE558" s="4">
        <f t="shared" si="76"/>
        <v>25</v>
      </c>
      <c r="AF558" s="4">
        <f t="shared" si="77"/>
        <v>12</v>
      </c>
      <c r="AG558" s="4">
        <f t="shared" si="78"/>
        <v>276</v>
      </c>
      <c r="AH558" s="4">
        <f t="shared" si="79"/>
        <v>75</v>
      </c>
    </row>
    <row r="559" spans="1:34" x14ac:dyDescent="0.3">
      <c r="A559" t="s">
        <v>1127</v>
      </c>
      <c r="B559" t="s">
        <v>1128</v>
      </c>
      <c r="C559" t="s">
        <v>16</v>
      </c>
      <c r="D559" s="4">
        <v>15662</v>
      </c>
      <c r="E559" s="4">
        <v>51</v>
      </c>
      <c r="F559" s="4">
        <v>7884</v>
      </c>
      <c r="G559" s="4">
        <v>3768</v>
      </c>
      <c r="H559" s="4">
        <v>1175</v>
      </c>
      <c r="I559" s="4">
        <v>154</v>
      </c>
      <c r="J559" s="4">
        <v>106</v>
      </c>
      <c r="K559" s="4">
        <v>2186</v>
      </c>
      <c r="L559" s="4">
        <v>495</v>
      </c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Z559" s="4">
        <f t="shared" si="80"/>
        <v>15662</v>
      </c>
      <c r="AA559" s="4">
        <f t="shared" si="72"/>
        <v>51</v>
      </c>
      <c r="AB559" s="4">
        <f t="shared" si="73"/>
        <v>7884</v>
      </c>
      <c r="AC559" s="4">
        <f t="shared" si="74"/>
        <v>3768</v>
      </c>
      <c r="AD559" s="4">
        <f t="shared" si="75"/>
        <v>1175</v>
      </c>
      <c r="AE559" s="4">
        <f t="shared" si="76"/>
        <v>154</v>
      </c>
      <c r="AF559" s="4">
        <f t="shared" si="77"/>
        <v>106</v>
      </c>
      <c r="AG559" s="4">
        <f t="shared" si="78"/>
        <v>2186</v>
      </c>
      <c r="AH559" s="4">
        <f t="shared" si="79"/>
        <v>495</v>
      </c>
    </row>
    <row r="560" spans="1:34" x14ac:dyDescent="0.3">
      <c r="A560" t="s">
        <v>1129</v>
      </c>
      <c r="B560" t="s">
        <v>1130</v>
      </c>
      <c r="C560" t="s">
        <v>16</v>
      </c>
      <c r="D560" s="4">
        <v>1358</v>
      </c>
      <c r="E560" s="4">
        <v>68.599999999999994</v>
      </c>
      <c r="F560" s="4">
        <v>917</v>
      </c>
      <c r="G560" s="4">
        <v>522</v>
      </c>
      <c r="H560" s="4">
        <v>105</v>
      </c>
      <c r="I560" s="4">
        <v>15</v>
      </c>
      <c r="J560" s="4">
        <v>4</v>
      </c>
      <c r="K560" s="4">
        <v>218</v>
      </c>
      <c r="L560" s="4">
        <v>53</v>
      </c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Z560" s="4">
        <f t="shared" si="80"/>
        <v>1358</v>
      </c>
      <c r="AA560" s="4">
        <f t="shared" si="72"/>
        <v>68.599999999999994</v>
      </c>
      <c r="AB560" s="4">
        <f t="shared" si="73"/>
        <v>917</v>
      </c>
      <c r="AC560" s="4">
        <f t="shared" si="74"/>
        <v>522</v>
      </c>
      <c r="AD560" s="4">
        <f t="shared" si="75"/>
        <v>105</v>
      </c>
      <c r="AE560" s="4">
        <f t="shared" si="76"/>
        <v>15</v>
      </c>
      <c r="AF560" s="4">
        <f t="shared" si="77"/>
        <v>4</v>
      </c>
      <c r="AG560" s="4">
        <f t="shared" si="78"/>
        <v>218</v>
      </c>
      <c r="AH560" s="4">
        <f t="shared" si="79"/>
        <v>53</v>
      </c>
    </row>
    <row r="561" spans="1:34" x14ac:dyDescent="0.3">
      <c r="A561" t="s">
        <v>1131</v>
      </c>
      <c r="B561" t="s">
        <v>1132</v>
      </c>
      <c r="C561" t="s">
        <v>16</v>
      </c>
      <c r="D561" s="4">
        <v>4967</v>
      </c>
      <c r="E561" s="4">
        <v>62</v>
      </c>
      <c r="F561" s="4">
        <v>3031</v>
      </c>
      <c r="G561" s="4">
        <v>1714</v>
      </c>
      <c r="H561" s="4">
        <v>328</v>
      </c>
      <c r="I561" s="4">
        <v>82</v>
      </c>
      <c r="J561" s="4">
        <v>53</v>
      </c>
      <c r="K561" s="4">
        <v>682</v>
      </c>
      <c r="L561" s="4">
        <v>172</v>
      </c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Z561" s="4">
        <f t="shared" si="80"/>
        <v>4967</v>
      </c>
      <c r="AA561" s="4">
        <f t="shared" si="72"/>
        <v>62</v>
      </c>
      <c r="AB561" s="4">
        <f t="shared" si="73"/>
        <v>3031</v>
      </c>
      <c r="AC561" s="4">
        <f t="shared" si="74"/>
        <v>1714</v>
      </c>
      <c r="AD561" s="4">
        <f t="shared" si="75"/>
        <v>328</v>
      </c>
      <c r="AE561" s="4">
        <f t="shared" si="76"/>
        <v>82</v>
      </c>
      <c r="AF561" s="4">
        <f t="shared" si="77"/>
        <v>53</v>
      </c>
      <c r="AG561" s="4">
        <f t="shared" si="78"/>
        <v>682</v>
      </c>
      <c r="AH561" s="4">
        <f t="shared" si="79"/>
        <v>172</v>
      </c>
    </row>
    <row r="562" spans="1:34" x14ac:dyDescent="0.3">
      <c r="A562" t="s">
        <v>1133</v>
      </c>
      <c r="B562" t="s">
        <v>1134</v>
      </c>
      <c r="C562" t="s">
        <v>16</v>
      </c>
      <c r="D562" s="4">
        <v>1139</v>
      </c>
      <c r="E562" s="4">
        <v>54.9</v>
      </c>
      <c r="F562" s="4">
        <v>618</v>
      </c>
      <c r="G562" s="4">
        <v>318</v>
      </c>
      <c r="H562" s="4">
        <v>84</v>
      </c>
      <c r="I562" s="4">
        <v>14</v>
      </c>
      <c r="J562" s="4">
        <v>9</v>
      </c>
      <c r="K562" s="4">
        <v>139</v>
      </c>
      <c r="L562" s="4">
        <v>54</v>
      </c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Z562" s="4">
        <f t="shared" si="80"/>
        <v>1139</v>
      </c>
      <c r="AA562" s="4">
        <f t="shared" si="72"/>
        <v>54.9</v>
      </c>
      <c r="AB562" s="4">
        <f t="shared" si="73"/>
        <v>618</v>
      </c>
      <c r="AC562" s="4">
        <f t="shared" si="74"/>
        <v>318</v>
      </c>
      <c r="AD562" s="4">
        <f t="shared" si="75"/>
        <v>84</v>
      </c>
      <c r="AE562" s="4">
        <f t="shared" si="76"/>
        <v>14</v>
      </c>
      <c r="AF562" s="4">
        <f t="shared" si="77"/>
        <v>9</v>
      </c>
      <c r="AG562" s="4">
        <f t="shared" si="78"/>
        <v>139</v>
      </c>
      <c r="AH562" s="4">
        <f t="shared" si="79"/>
        <v>54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Schmulbach, Alexander (IT.NRW)</dc:creator>
  <cp:lastModifiedBy>Dotzauer, Peter (LfStat)</cp:lastModifiedBy>
  <dcterms:created xsi:type="dcterms:W3CDTF">2025-05-16T05:42:43Z</dcterms:created>
  <dcterms:modified xsi:type="dcterms:W3CDTF">2025-05-20T07:26:26Z</dcterms:modified>
</cp:coreProperties>
</file>