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8_{A0064536-840D-420E-8D1E-3DE244AD0596}" xr6:coauthVersionLast="47" xr6:coauthVersionMax="47" xr10:uidLastSave="{00000000-0000-0000-0000-000000000000}"/>
  <bookViews>
    <workbookView xWindow="-120" yWindow="-120" windowWidth="29040" windowHeight="17520" tabRatio="773" xr2:uid="{00000000-000D-0000-FFFF-FFFF00000000}"/>
  </bookViews>
  <sheets>
    <sheet name="Titel" sheetId="83"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externalReferences>
    <externalReference r:id="rId13"/>
    <externalReference r:id="rId14"/>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6">#REF!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0">#REF!</definedName>
    <definedName name="Zurück_zum_Inhalt">#REF!</definedName>
    <definedName name="Zwischentitel">#REF!</definedName>
  </definedNames>
  <calcPr calcId="191029"/>
</workbook>
</file>

<file path=xl/sharedStrings.xml><?xml version="1.0" encoding="utf-8"?>
<sst xmlns="http://schemas.openxmlformats.org/spreadsheetml/2006/main" count="1684" uniqueCount="219">
  <si>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</si>
  <si>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</si>
  <si>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</si>
  <si>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</si>
  <si>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</si>
  <si>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</si>
  <si>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</si>
  <si>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</si>
  <si>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</si>
  <si>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</si>
  <si>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</si>
  <si>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</si>
  <si>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</si>
  <si>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</si>
  <si>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</si>
  <si>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</si>
  <si>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</si>
  <si>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</si>
  <si>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</si>
  <si>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</si>
  <si>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</si>
  <si>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</si>
  <si>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</si>
  <si>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</si>
  <si>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</si>
  <si>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</si>
  <si>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</si>
  <si>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</si>
  <si>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</si>
  <si>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</si>
  <si>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</si>
  <si>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</si>
  <si>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</si>
  <si>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</si>
  <si>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</si>
  <si>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</si>
  <si>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</si>
  <si>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</si>
  <si>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</si>
  <si>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</si>
  <si>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</si>
  <si>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</si>
  <si>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</si>
  <si>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</si>
  <si>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</si>
  <si>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</si>
  <si>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</si>
  <si>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</si>
  <si>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</si>
  <si>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</si>
  <si>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</si>
  <si>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</si>
  <si>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</si>
  <si>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</si>
  <si>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</si>
  <si>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</si>
  <si>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</si>
  <si>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</si>
  <si>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</si>
  <si>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</si>
  <si>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</si>
  <si>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</si>
  <si>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</si>
  <si>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</si>
  <si>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</si>
  <si>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</si>
  <si>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</si>
  <si>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</si>
  <si>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</si>
  <si>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</si>
  <si>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</si>
  <si>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</si>
  <si>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</si>
  <si>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</si>
  <si>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</si>
  <si>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</si>
  <si>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</si>
  <si>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</si>
  <si>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</si>
  <si>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</si>
  <si>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</si>
  <si>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</si>
  <si>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</si>
  <si>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</si>
  <si>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</si>
  <si>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</si>
  <si>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</si>
  <si>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</si>
  <si>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</si>
  <si>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</si>
  <si>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</si>
  <si>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</si>
  <si>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</si>
  <si>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</si>
  <si>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</si>
  <si>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</si>
  <si>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</si>
  <si>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</si>
  <si>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</si>
  <si>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</si>
  <si>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</si>
  <si>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</si>
  <si>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</si>
  <si>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</si>
  <si>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</si>
  <si>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</si>
  <si>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</si>
  <si>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</si>
  <si>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</si>
  <si>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</si>
  <si>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</si>
  <si>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</si>
  <si>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</si>
  <si>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</si>
  <si>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</si>
  <si>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</si>
  <si>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</si>
  <si>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</si>
  <si>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</si>
  <si>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</si>
  <si>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</si>
  <si>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</si>
  <si>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</si>
  <si>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</si>
  <si>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</si>
  <si>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</si>
  <si>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</si>
  <si>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</si>
  <si>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</si>
  <si>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</si>
  <si>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</si>
  <si>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</si>
  <si>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</si>
  <si>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</si>
  <si>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</si>
  <si>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</si>
  <si>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</si>
  <si>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</si>
  <si>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</si>
  <si>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</si>
  <si>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</si>
  <si>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</si>
  <si>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</si>
  <si>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</si>
  <si>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</si>
  <si>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</si>
  <si>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</si>
  <si>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</si>
  <si>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</si>
  <si>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</si>
  <si>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</si>
  <si>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</si>
  <si>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</si>
  <si>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</si>
  <si>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</si>
  <si>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</si>
  <si>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</si>
  <si>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</si>
  <si>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</si>
  <si>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</si>
  <si>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</si>
  <si>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</si>
  <si>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</si>
  <si>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</si>
  <si>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</si>
  <si>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</si>
  <si>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</si>
  <si>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</si>
  <si>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</si>
  <si>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</si>
  <si>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</si>
  <si>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</si>
  <si>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</si>
  <si>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</si>
  <si>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</si>
  <si>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</si>
  <si>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</si>
  <si>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</si>
  <si>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</si>
  <si>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</si>
  <si>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</si>
  <si>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</si>
  <si>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</si>
  <si>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</si>
  <si>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</si>
  <si>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</si>
  <si>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</si>
  <si>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</si>
  <si>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</si>
  <si>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</si>
  <si>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</si>
  <si>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</si>
  <si>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</si>
  <si>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</si>
  <si>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</si>
  <si>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</si>
  <si>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</si>
  <si>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</si>
  <si>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</si>
  <si>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t>© Landesamt für Statistik Niedersachsen, Hannover 2025.
Vervielfältigung und Verbreitung, auch auszugsweise, mit Quellenangabe gestattet.</t>
  </si>
  <si>
    <t>Gemeldete Baugenehmigungen
März 2025</t>
  </si>
  <si>
    <t>1.1 
Genehmigungen im Wohn- und Nichtwohnbau März 2025 
insgesamt nach Gebäudearten und Bauherren</t>
  </si>
  <si>
    <t>1.2 
Genehmigungen im Wohn- und Nichtwohnbau März 2025 
im Neubau nach Gebäudearten und Bauherren</t>
  </si>
  <si>
    <t>1.3 
Genehmigungen im Wohn- und Nichtwohnbau Januar bis März 2025 insgesamt nach Gebäudearten und Bauherren</t>
  </si>
  <si>
    <t>1.4
Genehmigungen im Wohn- und Nichtwohnbau Januar bis März 2025 im Neubau nach Gebäudearten und Bauherren</t>
  </si>
  <si>
    <t>2.1 
Genehmigungen im Wohn- und Nichtwohnbau März 2025
insgesamt nach kreisfreien Städten und Landkreisen</t>
  </si>
  <si>
    <t>2.2 
Genehmigungen im Wohn- und Nichtwohnbau März 2025
im Neubau nach kreisfreien Städten und Landkreisen</t>
  </si>
  <si>
    <t>2.3 
Genehmigungen im Wohn- und Nichtwohnbau Januar bis März 2025 insgesamt nach kreisfreien Städten und Landkreisen</t>
  </si>
  <si>
    <t>2.4
Genehmigungen im Wohn- und Nichtwohnbau Januar bis März 2025 im Neubau nach kreisfreien Städten und Landkreisen</t>
  </si>
  <si>
    <t>1.1 Genehmigungen im Wohn- und Nichtwohnbau März 2025
insgesamt (einschl. Baumaßnahmen an bestehenden Gebäuden) nach Gebäudearten und Bauherren</t>
  </si>
  <si>
    <t>1.2 Genehmigungen im Wohn- und Nichtwohnbau März 2025
im Neubau nach Gebäudearten und Bauherren</t>
  </si>
  <si>
    <t>1.3 Genehmigungen im Wohn- und Nichtwohnbau Januar bis März 2025
insgesamt (einschl. Baumaßnahmen an bestehenden Gebäuden) nach Gebäudearten und Bauherren</t>
  </si>
  <si>
    <t>1.4 Genehmigungen im Wohn- und Nichtwohnbau Januar bis März 2025
im Neubau nach Gebäudearten und Bauherren</t>
  </si>
  <si>
    <t>2.1 Genehmigungen im Wohn- und Nichtwohnbau März 2025 nach kreisfreien Städten und Landkreisen
insgesamt (einschl. Baumaßnahmen an bestehenden Gebäuden)</t>
  </si>
  <si>
    <t>2.2 Genehmigungen im Wohn- und Nichtwohnbau März 2025 nach kreisfreien Städten und Landkreisen
im Neubau</t>
  </si>
  <si>
    <t>2.3 Genehmigungen im Wohn- und Nichtwohnbau Januar bis März 2025 nach kreisfreien Städten und
Landkreisen insgesamt (einschl. Baumaßnahmen an bestehenden Gebäuden)</t>
  </si>
  <si>
    <t>2.4 Genehmigungen im Wohn- und Nichtwohnbau Januar bis März 2025 nach kreisfreien Städten und
Landkreisen im Neubau</t>
  </si>
  <si>
    <t>F II 1 - m 03 / 2025</t>
  </si>
  <si>
    <t>Erscheinungsweise: monatlich
Erschienen im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</si>
</sst>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 numFmtId="173" formatCode="[&gt;=0]\ ###,##0;\ 0"/>
  </numFmts>
  <fonts count="46"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sz val="7"/>
      <color theme="0"/>
      <name val="Arial"/>
      <family val="2"/>
    </font>
    <font>
      <sz val="10"/>
      <color rgb="FF000000"/>
      <name val="Arial"/>
      <family val="2"/>
    </font>
    <font>
      <sz val="6"/>
      <color theme="0"/>
      <name val="Arial"/>
      <family val="2"/>
    </font>
    <font>
      <b/>
      <sz val="2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6">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cellStyleXfs>
  <cellXfs count="116">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7" fontId="36" fillId="0" borderId="0" xfId="6" applyNumberFormat="1" applyFont="1" applyFill="1" applyAlignment="1"/>
    <xf numFmtId="0" fontId="36" fillId="0" borderId="2" xfId="0" applyFont="1" applyFill="1" applyBorder="1" applyAlignment="1">
      <alignment horizontal="center" vertical="center" wrapText="1"/>
    </xf>
    <xf numFmtId="168" fontId="36" fillId="0" borderId="0" xfId="0" applyNumberFormat="1" applyFont="1" applyAlignment="1">
      <alignment horizontal="left"/>
    </xf>
    <xf numFmtId="0" fontId="37" fillId="0" borderId="0" xfId="0" applyFont="1" applyAlignment="1">
      <alignment horizontal="left"/>
    </xf>
    <xf numFmtId="167" fontId="37"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7" fillId="0" borderId="0" xfId="0" applyFont="1" applyBorder="1" applyAlignment="1">
      <alignment vertical="top" textRotation="90"/>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167"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36" fillId="0" borderId="3" xfId="0" applyFont="1" applyFill="1" applyBorder="1" applyAlignment="1">
      <alignment horizontal="center" vertical="center" wrapText="1"/>
    </xf>
    <xf numFmtId="169" fontId="37" fillId="0" borderId="0" xfId="6" applyNumberFormat="1" applyFont="1" applyFill="1" applyAlignment="1">
      <alignment horizontal="right"/>
    </xf>
    <xf numFmtId="170" fontId="37" fillId="0" borderId="0" xfId="0" applyNumberFormat="1" applyFont="1" applyBorder="1" applyAlignment="1">
      <alignment horizontal="right"/>
    </xf>
    <xf numFmtId="171" fontId="37" fillId="0" borderId="0" xfId="6" applyNumberFormat="1" applyFont="1" applyFill="1" applyAlignment="1">
      <alignment horizontal="right"/>
    </xf>
    <xf numFmtId="172" fontId="36" fillId="0" borderId="0" xfId="6" applyNumberFormat="1" applyFont="1" applyFill="1" applyAlignment="1">
      <alignment horizontal="right"/>
    </xf>
    <xf numFmtId="172" fontId="37" fillId="0" borderId="0" xfId="6" applyNumberFormat="1" applyFont="1" applyFill="1" applyAlignment="1">
      <alignment horizontal="right"/>
    </xf>
    <xf numFmtId="169" fontId="36" fillId="0" borderId="0" xfId="6" applyNumberFormat="1" applyFont="1" applyFill="1" applyAlignment="1">
      <alignment horizontal="right"/>
    </xf>
    <xf numFmtId="171" fontId="36" fillId="0" borderId="0" xfId="6" applyNumberFormat="1" applyFont="1" applyFill="1" applyAlignment="1">
      <alignment horizontal="right"/>
    </xf>
    <xf numFmtId="170" fontId="36" fillId="0" borderId="0" xfId="0" applyNumberFormat="1" applyFont="1" applyBorder="1" applyAlignment="1">
      <alignment horizontal="right"/>
    </xf>
    <xf numFmtId="0" fontId="42"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3"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5"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173" fontId="36" fillId="0" borderId="0" xfId="6" applyNumberFormat="1" applyFont="1" applyFill="1" applyAlignment="1">
      <alignment horizontal="right"/>
    </xf>
    <xf numFmtId="171" fontId="36" fillId="0" borderId="0" xfId="0" applyNumberFormat="1" applyFont="1" applyBorder="1" applyAlignment="1">
      <alignment horizontal="right"/>
    </xf>
    <xf numFmtId="0" fontId="44"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7" fillId="0" borderId="4" xfId="0" applyFont="1" applyBorder="1" applyAlignment="1">
      <alignment vertical="top" textRotation="90"/>
    </xf>
    <xf numFmtId="0" fontId="37"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6" fillId="0" borderId="13" xfId="0" applyFont="1" applyFill="1" applyBorder="1" applyAlignment="1">
      <alignment horizontal="center" vertical="center"/>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20" fontId="12" fillId="0" borderId="0" xfId="7" applyNumberFormat="1" applyAlignment="1" applyProtection="1">
      <alignment horizontal="left" vertical="top" wrapText="1"/>
    </xf>
  </cellXfs>
  <cellStyles count="6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3">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Normal="100" workbookViewId="0">
      <selection sqref="A1:A5"/>
    </sheetView>
  </sheetViews>
  <sheetFormatPr baseColWidth="10" defaultColWidth="11.5703125" defaultRowHeight="15" x14ac:dyDescent="0.25"/>
  <cols>
    <col min="1" max="1" width="30" style="79" customWidth="1"/>
    <col min="2" max="2" width="59" style="79" customWidth="1"/>
    <col min="3" max="3" width="3.5703125" style="84" customWidth="1"/>
    <col min="4" max="16384" width="11.5703125" style="79"/>
  </cols>
  <sheetData>
    <row r="1" spans="1:3" ht="65.099999999999994" customHeight="1" x14ac:dyDescent="0.25">
      <c r="A1" s="87" t="s">
        <v>187</v>
      </c>
      <c r="B1" s="77" t="s">
        <v>9</v>
      </c>
      <c r="C1" s="78" t="s">
        <v>5</v>
      </c>
    </row>
    <row r="2" spans="1:3" ht="339.95" customHeight="1" x14ac:dyDescent="0.25">
      <c r="A2" s="87"/>
      <c r="B2" s="80" t="s">
        <v>8</v>
      </c>
      <c r="C2" s="78" t="s">
        <v>5</v>
      </c>
    </row>
    <row r="3" spans="1:3" ht="50.1" customHeight="1" x14ac:dyDescent="0.25">
      <c r="A3" s="87"/>
      <c r="B3" s="80" t="s">
        <v>217</v>
      </c>
      <c r="C3" s="78" t="s">
        <v>5</v>
      </c>
    </row>
    <row r="4" spans="1:3" ht="210.6" customHeight="1" x14ac:dyDescent="0.25">
      <c r="A4" s="87"/>
      <c r="B4" s="81" t="s">
        <v>200</v>
      </c>
      <c r="C4" s="78" t="s">
        <v>5</v>
      </c>
    </row>
    <row r="5" spans="1:3" ht="50.1" customHeight="1" x14ac:dyDescent="0.25">
      <c r="A5" s="87"/>
      <c r="B5" s="82" t="s">
        <v>188</v>
      </c>
      <c r="C5" s="78" t="s">
        <v>5</v>
      </c>
    </row>
    <row r="6" spans="1:3" x14ac:dyDescent="0.25">
      <c r="A6" s="83" t="s">
        <v>4</v>
      </c>
      <c r="B6" s="83" t="s">
        <v>4</v>
      </c>
      <c r="C6" s="78"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0" t="s">
        <v>142</v>
      </c>
      <c r="B1" s="90"/>
      <c r="C1" s="90"/>
      <c r="D1" s="90"/>
      <c r="E1" s="90"/>
      <c r="F1" s="90"/>
      <c r="G1" s="90"/>
      <c r="H1" s="90"/>
      <c r="I1" s="90"/>
      <c r="J1" s="90"/>
      <c r="K1" s="9" t="s">
        <v>5</v>
      </c>
    </row>
    <row r="2" spans="1:11" ht="30" customHeight="1" x14ac:dyDescent="0.25">
      <c r="A2" s="110" t="s">
        <v>214</v>
      </c>
      <c r="B2" s="110"/>
      <c r="C2" s="110"/>
      <c r="D2" s="110"/>
      <c r="E2" s="110"/>
      <c r="F2" s="110"/>
      <c r="G2" s="110"/>
      <c r="H2" s="110"/>
      <c r="I2" s="110"/>
      <c r="J2" s="110"/>
      <c r="K2" s="9" t="s">
        <v>5</v>
      </c>
    </row>
    <row r="3" spans="1:11" ht="4.5" customHeight="1" x14ac:dyDescent="0.25">
      <c r="A3" s="111" t="s">
        <v>165</v>
      </c>
      <c r="B3" s="111"/>
      <c r="C3" s="111"/>
      <c r="D3" s="111"/>
      <c r="E3" s="111"/>
      <c r="F3" s="111"/>
      <c r="G3" s="111"/>
      <c r="H3" s="111"/>
      <c r="I3" s="111"/>
      <c r="J3" s="111"/>
      <c r="K3" s="9" t="s">
        <v>5</v>
      </c>
    </row>
    <row r="4" spans="1:11" ht="14.1" customHeight="1" x14ac:dyDescent="0.25">
      <c r="A4" s="93" t="s">
        <v>92</v>
      </c>
      <c r="B4" s="99" t="s">
        <v>93</v>
      </c>
      <c r="C4" s="102" t="s">
        <v>37</v>
      </c>
      <c r="D4" s="102" t="s">
        <v>17</v>
      </c>
      <c r="E4" s="99" t="s">
        <v>18</v>
      </c>
      <c r="F4" s="105" t="s">
        <v>15</v>
      </c>
      <c r="G4" s="106"/>
      <c r="H4" s="99" t="s">
        <v>20</v>
      </c>
      <c r="I4" s="105" t="s">
        <v>111</v>
      </c>
      <c r="J4" s="106"/>
      <c r="K4" s="9" t="s">
        <v>5</v>
      </c>
    </row>
    <row r="5" spans="1:11" ht="14.1" customHeight="1" x14ac:dyDescent="0.25">
      <c r="A5" s="95"/>
      <c r="B5" s="100"/>
      <c r="C5" s="103"/>
      <c r="D5" s="103"/>
      <c r="E5" s="100"/>
      <c r="F5" s="100" t="s">
        <v>38</v>
      </c>
      <c r="G5" s="99" t="s">
        <v>19</v>
      </c>
      <c r="H5" s="100"/>
      <c r="I5" s="100" t="s">
        <v>156</v>
      </c>
      <c r="J5" s="99" t="s">
        <v>149</v>
      </c>
      <c r="K5" s="9" t="s">
        <v>5</v>
      </c>
    </row>
    <row r="6" spans="1:11" ht="14.1" customHeight="1" x14ac:dyDescent="0.25">
      <c r="A6" s="95"/>
      <c r="B6" s="100"/>
      <c r="C6" s="104"/>
      <c r="D6" s="104"/>
      <c r="E6" s="101"/>
      <c r="F6" s="107"/>
      <c r="G6" s="101"/>
      <c r="H6" s="101"/>
      <c r="I6" s="112"/>
      <c r="J6" s="100"/>
      <c r="K6" s="9" t="s">
        <v>5</v>
      </c>
    </row>
    <row r="7" spans="1:11" ht="14.1" customHeight="1" x14ac:dyDescent="0.25">
      <c r="A7" s="97"/>
      <c r="B7" s="101"/>
      <c r="C7" s="16" t="s">
        <v>11</v>
      </c>
      <c r="D7" s="23" t="s">
        <v>161</v>
      </c>
      <c r="E7" s="22" t="s">
        <v>91</v>
      </c>
      <c r="F7" s="11" t="s">
        <v>11</v>
      </c>
      <c r="G7" s="11" t="s">
        <v>91</v>
      </c>
      <c r="H7" s="22" t="s">
        <v>162</v>
      </c>
      <c r="I7" s="113" t="s">
        <v>11</v>
      </c>
      <c r="J7" s="114"/>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2</v>
      </c>
      <c r="D9" s="59">
        <v>2</v>
      </c>
      <c r="E9" s="85">
        <v>0</v>
      </c>
      <c r="F9" s="59">
        <v>2</v>
      </c>
      <c r="G9" s="57">
        <v>4.2</v>
      </c>
      <c r="H9" s="60">
        <v>658</v>
      </c>
      <c r="I9" s="59">
        <v>0</v>
      </c>
      <c r="J9" s="59">
        <v>0</v>
      </c>
      <c r="K9" s="9" t="s">
        <v>5</v>
      </c>
    </row>
    <row r="10" spans="1:11" ht="10.15" customHeight="1" x14ac:dyDescent="0.25">
      <c r="A10" s="13">
        <v>102</v>
      </c>
      <c r="B10" s="15" t="s">
        <v>40</v>
      </c>
      <c r="C10" s="59">
        <v>0</v>
      </c>
      <c r="D10" s="59">
        <v>0</v>
      </c>
      <c r="E10" s="85">
        <v>0</v>
      </c>
      <c r="F10" s="59">
        <v>0</v>
      </c>
      <c r="G10" s="85">
        <v>0</v>
      </c>
      <c r="H10" s="60">
        <v>0</v>
      </c>
      <c r="I10" s="59">
        <v>0</v>
      </c>
      <c r="J10" s="59">
        <v>0</v>
      </c>
      <c r="K10" s="9" t="s">
        <v>5</v>
      </c>
    </row>
    <row r="11" spans="1:11" ht="10.15" customHeight="1" x14ac:dyDescent="0.25">
      <c r="A11" s="13">
        <v>103</v>
      </c>
      <c r="B11" s="15" t="s">
        <v>41</v>
      </c>
      <c r="C11" s="59">
        <v>4</v>
      </c>
      <c r="D11" s="59">
        <v>4</v>
      </c>
      <c r="E11" s="57">
        <v>2.8</v>
      </c>
      <c r="F11" s="59">
        <v>3</v>
      </c>
      <c r="G11" s="57">
        <v>4.8</v>
      </c>
      <c r="H11" s="60">
        <v>1217</v>
      </c>
      <c r="I11" s="59">
        <v>0</v>
      </c>
      <c r="J11" s="59">
        <v>0</v>
      </c>
      <c r="K11" s="9" t="s">
        <v>5</v>
      </c>
    </row>
    <row r="12" spans="1:11" ht="19.149999999999999" customHeight="1" x14ac:dyDescent="0.25">
      <c r="A12" s="13">
        <v>151</v>
      </c>
      <c r="B12" s="15" t="s">
        <v>42</v>
      </c>
      <c r="C12" s="59">
        <v>34</v>
      </c>
      <c r="D12" s="59">
        <v>47</v>
      </c>
      <c r="E12" s="57">
        <v>51.9</v>
      </c>
      <c r="F12" s="59">
        <v>32</v>
      </c>
      <c r="G12" s="57">
        <v>39.299999999999997</v>
      </c>
      <c r="H12" s="60">
        <v>14663</v>
      </c>
      <c r="I12" s="59">
        <v>1</v>
      </c>
      <c r="J12" s="59">
        <v>4</v>
      </c>
      <c r="K12" s="9" t="s">
        <v>5</v>
      </c>
    </row>
    <row r="13" spans="1:11" ht="10.15" customHeight="1" x14ac:dyDescent="0.25">
      <c r="A13" s="13">
        <v>153</v>
      </c>
      <c r="B13" s="15" t="s">
        <v>43</v>
      </c>
      <c r="C13" s="59">
        <v>13</v>
      </c>
      <c r="D13" s="59">
        <v>25</v>
      </c>
      <c r="E13" s="57">
        <v>32.799999999999997</v>
      </c>
      <c r="F13" s="59">
        <v>5</v>
      </c>
      <c r="G13" s="57">
        <v>6.8</v>
      </c>
      <c r="H13" s="60">
        <v>3916</v>
      </c>
      <c r="I13" s="59">
        <v>0</v>
      </c>
      <c r="J13" s="59">
        <v>0</v>
      </c>
      <c r="K13" s="9" t="s">
        <v>5</v>
      </c>
    </row>
    <row r="14" spans="1:11" ht="10.15" customHeight="1" x14ac:dyDescent="0.25">
      <c r="A14" s="13">
        <v>154</v>
      </c>
      <c r="B14" s="15" t="s">
        <v>44</v>
      </c>
      <c r="C14" s="59">
        <v>1</v>
      </c>
      <c r="D14" s="59">
        <v>8</v>
      </c>
      <c r="E14" s="57">
        <v>13.6</v>
      </c>
      <c r="F14" s="59">
        <v>0</v>
      </c>
      <c r="G14" s="85">
        <v>0</v>
      </c>
      <c r="H14" s="60">
        <v>4243</v>
      </c>
      <c r="I14" s="59">
        <v>0</v>
      </c>
      <c r="J14" s="59">
        <v>0</v>
      </c>
      <c r="K14" s="9" t="s">
        <v>5</v>
      </c>
    </row>
    <row r="15" spans="1:11" ht="10.15" customHeight="1" x14ac:dyDescent="0.25">
      <c r="A15" s="13">
        <v>155</v>
      </c>
      <c r="B15" s="15" t="s">
        <v>45</v>
      </c>
      <c r="C15" s="59">
        <v>2</v>
      </c>
      <c r="D15" s="59">
        <v>7</v>
      </c>
      <c r="E15" s="57">
        <v>9.3000000000000007</v>
      </c>
      <c r="F15" s="59">
        <v>1</v>
      </c>
      <c r="G15" s="57">
        <v>1</v>
      </c>
      <c r="H15" s="60">
        <v>1290</v>
      </c>
      <c r="I15" s="59">
        <v>0</v>
      </c>
      <c r="J15" s="59">
        <v>0</v>
      </c>
      <c r="K15" s="9" t="s">
        <v>5</v>
      </c>
    </row>
    <row r="16" spans="1:11" ht="10.15" customHeight="1" x14ac:dyDescent="0.25">
      <c r="A16" s="13">
        <v>157</v>
      </c>
      <c r="B16" s="15" t="s">
        <v>46</v>
      </c>
      <c r="C16" s="59">
        <v>9</v>
      </c>
      <c r="D16" s="59">
        <v>14</v>
      </c>
      <c r="E16" s="57">
        <v>14.9</v>
      </c>
      <c r="F16" s="59">
        <v>11</v>
      </c>
      <c r="G16" s="57">
        <v>15.2</v>
      </c>
      <c r="H16" s="60">
        <v>6649</v>
      </c>
      <c r="I16" s="59">
        <v>1</v>
      </c>
      <c r="J16" s="59">
        <v>5</v>
      </c>
      <c r="K16" s="9" t="s">
        <v>5</v>
      </c>
    </row>
    <row r="17" spans="1:11" ht="10.15" customHeight="1" x14ac:dyDescent="0.25">
      <c r="A17" s="13">
        <v>158</v>
      </c>
      <c r="B17" s="15" t="s">
        <v>47</v>
      </c>
      <c r="C17" s="59">
        <v>47</v>
      </c>
      <c r="D17" s="59">
        <v>36</v>
      </c>
      <c r="E17" s="57">
        <v>28.7</v>
      </c>
      <c r="F17" s="59">
        <v>61</v>
      </c>
      <c r="G17" s="57">
        <v>71.2</v>
      </c>
      <c r="H17" s="60">
        <v>10328</v>
      </c>
      <c r="I17" s="59">
        <v>0</v>
      </c>
      <c r="J17" s="59">
        <v>0</v>
      </c>
      <c r="K17" s="9" t="s">
        <v>5</v>
      </c>
    </row>
    <row r="18" spans="1:11" ht="10.15" customHeight="1" x14ac:dyDescent="0.25">
      <c r="A18" s="13" t="s">
        <v>48</v>
      </c>
      <c r="B18" s="15" t="s">
        <v>49</v>
      </c>
      <c r="C18" s="59">
        <v>10</v>
      </c>
      <c r="D18" s="59">
        <v>29</v>
      </c>
      <c r="E18" s="57">
        <v>18.7</v>
      </c>
      <c r="F18" s="59">
        <v>64</v>
      </c>
      <c r="G18" s="57">
        <v>44.2</v>
      </c>
      <c r="H18" s="60">
        <v>10851</v>
      </c>
      <c r="I18" s="59">
        <v>0</v>
      </c>
      <c r="J18" s="59">
        <v>0</v>
      </c>
      <c r="K18" s="9" t="s">
        <v>5</v>
      </c>
    </row>
    <row r="19" spans="1:11" ht="10.15" customHeight="1" x14ac:dyDescent="0.25">
      <c r="A19" s="18">
        <v>1</v>
      </c>
      <c r="B19" s="19" t="s">
        <v>50</v>
      </c>
      <c r="C19" s="54">
        <v>122</v>
      </c>
      <c r="D19" s="54">
        <v>171</v>
      </c>
      <c r="E19" s="58">
        <v>172.8</v>
      </c>
      <c r="F19" s="54">
        <v>179</v>
      </c>
      <c r="G19" s="58">
        <v>186.8</v>
      </c>
      <c r="H19" s="56">
        <v>53815</v>
      </c>
      <c r="I19" s="54">
        <v>2</v>
      </c>
      <c r="J19" s="54">
        <v>9</v>
      </c>
      <c r="K19" s="9" t="s">
        <v>5</v>
      </c>
    </row>
    <row r="20" spans="1:11" ht="19.149999999999999" customHeight="1" x14ac:dyDescent="0.25">
      <c r="A20" s="13">
        <v>241</v>
      </c>
      <c r="B20" s="15" t="s">
        <v>51</v>
      </c>
      <c r="C20" s="59">
        <v>88</v>
      </c>
      <c r="D20" s="59">
        <v>446</v>
      </c>
      <c r="E20" s="57">
        <v>452.7</v>
      </c>
      <c r="F20" s="59">
        <v>191</v>
      </c>
      <c r="G20" s="57">
        <v>170.1</v>
      </c>
      <c r="H20" s="60">
        <v>97748</v>
      </c>
      <c r="I20" s="59">
        <v>3</v>
      </c>
      <c r="J20" s="59">
        <v>24</v>
      </c>
      <c r="K20" s="9" t="s">
        <v>5</v>
      </c>
    </row>
    <row r="21" spans="1:11" ht="10.15" customHeight="1" x14ac:dyDescent="0.25">
      <c r="A21" s="33" t="s">
        <v>52</v>
      </c>
      <c r="B21" s="46" t="s">
        <v>53</v>
      </c>
      <c r="C21" s="59">
        <v>25</v>
      </c>
      <c r="D21" s="59">
        <v>325</v>
      </c>
      <c r="E21" s="57">
        <v>318.7</v>
      </c>
      <c r="F21" s="59">
        <v>68</v>
      </c>
      <c r="G21" s="57">
        <v>56.9</v>
      </c>
      <c r="H21" s="60">
        <v>62107</v>
      </c>
      <c r="I21" s="59">
        <v>0</v>
      </c>
      <c r="J21" s="59">
        <v>0</v>
      </c>
      <c r="K21" s="9" t="s">
        <v>5</v>
      </c>
    </row>
    <row r="22" spans="1:11" ht="10.15" customHeight="1" x14ac:dyDescent="0.25">
      <c r="A22" s="13">
        <v>251</v>
      </c>
      <c r="B22" s="15" t="s">
        <v>54</v>
      </c>
      <c r="C22" s="59">
        <v>35</v>
      </c>
      <c r="D22" s="59">
        <v>99</v>
      </c>
      <c r="E22" s="57">
        <v>118.5</v>
      </c>
      <c r="F22" s="59">
        <v>55</v>
      </c>
      <c r="G22" s="57">
        <v>55</v>
      </c>
      <c r="H22" s="60">
        <v>17536</v>
      </c>
      <c r="I22" s="59">
        <v>2</v>
      </c>
      <c r="J22" s="59">
        <v>12</v>
      </c>
      <c r="K22" s="9" t="s">
        <v>5</v>
      </c>
    </row>
    <row r="23" spans="1:11" ht="10.15" customHeight="1" x14ac:dyDescent="0.25">
      <c r="A23" s="13">
        <v>252</v>
      </c>
      <c r="B23" s="15" t="s">
        <v>55</v>
      </c>
      <c r="C23" s="59">
        <v>7</v>
      </c>
      <c r="D23" s="59">
        <v>25</v>
      </c>
      <c r="E23" s="57">
        <v>24.7</v>
      </c>
      <c r="F23" s="59">
        <v>3</v>
      </c>
      <c r="G23" s="57">
        <v>4.2</v>
      </c>
      <c r="H23" s="60">
        <v>2309</v>
      </c>
      <c r="I23" s="59">
        <v>0</v>
      </c>
      <c r="J23" s="59">
        <v>0</v>
      </c>
      <c r="K23" s="9" t="s">
        <v>5</v>
      </c>
    </row>
    <row r="24" spans="1:11" ht="10.15" customHeight="1" x14ac:dyDescent="0.25">
      <c r="A24" s="13">
        <v>254</v>
      </c>
      <c r="B24" s="15" t="s">
        <v>56</v>
      </c>
      <c r="C24" s="59">
        <v>2</v>
      </c>
      <c r="D24" s="59">
        <v>3</v>
      </c>
      <c r="E24" s="57">
        <v>1.1000000000000001</v>
      </c>
      <c r="F24" s="59">
        <v>4</v>
      </c>
      <c r="G24" s="57">
        <v>4.8</v>
      </c>
      <c r="H24" s="60">
        <v>1005</v>
      </c>
      <c r="I24" s="59">
        <v>0</v>
      </c>
      <c r="J24" s="59">
        <v>0</v>
      </c>
      <c r="K24" s="9" t="s">
        <v>5</v>
      </c>
    </row>
    <row r="25" spans="1:11" ht="10.15" customHeight="1" x14ac:dyDescent="0.25">
      <c r="A25" s="13">
        <v>255</v>
      </c>
      <c r="B25" s="15" t="s">
        <v>57</v>
      </c>
      <c r="C25" s="59">
        <v>3</v>
      </c>
      <c r="D25" s="59">
        <v>72</v>
      </c>
      <c r="E25" s="57">
        <v>83.5</v>
      </c>
      <c r="F25" s="59">
        <v>0</v>
      </c>
      <c r="G25" s="85">
        <v>0</v>
      </c>
      <c r="H25" s="60">
        <v>14890</v>
      </c>
      <c r="I25" s="59">
        <v>0</v>
      </c>
      <c r="J25" s="59">
        <v>0</v>
      </c>
      <c r="K25" s="9" t="s">
        <v>5</v>
      </c>
    </row>
    <row r="26" spans="1:11" s="3" customFormat="1" ht="10.15" customHeight="1" x14ac:dyDescent="0.25">
      <c r="A26" s="14">
        <v>256</v>
      </c>
      <c r="B26" s="15" t="s">
        <v>58</v>
      </c>
      <c r="C26" s="59">
        <v>6</v>
      </c>
      <c r="D26" s="59">
        <v>10</v>
      </c>
      <c r="E26" s="57">
        <v>10.8</v>
      </c>
      <c r="F26" s="59">
        <v>19</v>
      </c>
      <c r="G26" s="57">
        <v>10.6</v>
      </c>
      <c r="H26" s="60">
        <v>1944</v>
      </c>
      <c r="I26" s="59">
        <v>0</v>
      </c>
      <c r="J26" s="59">
        <v>0</v>
      </c>
      <c r="K26" s="9" t="s">
        <v>5</v>
      </c>
    </row>
    <row r="27" spans="1:11" ht="10.15" customHeight="1" x14ac:dyDescent="0.25">
      <c r="A27" s="13">
        <v>257</v>
      </c>
      <c r="B27" s="15" t="s">
        <v>59</v>
      </c>
      <c r="C27" s="59">
        <v>23</v>
      </c>
      <c r="D27" s="59">
        <v>32</v>
      </c>
      <c r="E27" s="57">
        <v>23.3</v>
      </c>
      <c r="F27" s="59">
        <v>38</v>
      </c>
      <c r="G27" s="57">
        <v>46</v>
      </c>
      <c r="H27" s="60">
        <v>7778</v>
      </c>
      <c r="I27" s="59">
        <v>1</v>
      </c>
      <c r="J27" s="59">
        <v>13</v>
      </c>
      <c r="K27" s="9" t="s">
        <v>5</v>
      </c>
    </row>
    <row r="28" spans="1:11" ht="10.15" customHeight="1" x14ac:dyDescent="0.25">
      <c r="A28" s="18">
        <v>2</v>
      </c>
      <c r="B28" s="19" t="s">
        <v>60</v>
      </c>
      <c r="C28" s="54">
        <v>164</v>
      </c>
      <c r="D28" s="54">
        <v>686</v>
      </c>
      <c r="E28" s="58">
        <v>714.6</v>
      </c>
      <c r="F28" s="54">
        <v>310</v>
      </c>
      <c r="G28" s="58">
        <v>290.60000000000002</v>
      </c>
      <c r="H28" s="56">
        <v>143210</v>
      </c>
      <c r="I28" s="54">
        <v>6</v>
      </c>
      <c r="J28" s="54">
        <v>49</v>
      </c>
      <c r="K28" s="9" t="s">
        <v>5</v>
      </c>
    </row>
    <row r="29" spans="1:11" ht="19.149999999999999" customHeight="1" x14ac:dyDescent="0.25">
      <c r="A29" s="13">
        <v>351</v>
      </c>
      <c r="B29" s="15" t="s">
        <v>61</v>
      </c>
      <c r="C29" s="59">
        <v>11</v>
      </c>
      <c r="D29" s="59">
        <v>21</v>
      </c>
      <c r="E29" s="57">
        <v>24.6</v>
      </c>
      <c r="F29" s="59">
        <v>15</v>
      </c>
      <c r="G29" s="57">
        <v>15.9</v>
      </c>
      <c r="H29" s="60">
        <v>6394</v>
      </c>
      <c r="I29" s="59">
        <v>0</v>
      </c>
      <c r="J29" s="59">
        <v>0</v>
      </c>
      <c r="K29" s="9" t="s">
        <v>5</v>
      </c>
    </row>
    <row r="30" spans="1:11" ht="10.15" customHeight="1" x14ac:dyDescent="0.25">
      <c r="A30" s="13">
        <v>352</v>
      </c>
      <c r="B30" s="15" t="s">
        <v>62</v>
      </c>
      <c r="C30" s="59">
        <v>50</v>
      </c>
      <c r="D30" s="59">
        <v>98</v>
      </c>
      <c r="E30" s="57">
        <v>104.4</v>
      </c>
      <c r="F30" s="59">
        <v>75</v>
      </c>
      <c r="G30" s="57">
        <v>86.4</v>
      </c>
      <c r="H30" s="60">
        <v>23177</v>
      </c>
      <c r="I30" s="59">
        <v>1</v>
      </c>
      <c r="J30" s="59">
        <v>4</v>
      </c>
      <c r="K30" s="9" t="s">
        <v>5</v>
      </c>
    </row>
    <row r="31" spans="1:11" ht="10.15" customHeight="1" x14ac:dyDescent="0.25">
      <c r="A31" s="13">
        <v>353</v>
      </c>
      <c r="B31" s="15" t="s">
        <v>63</v>
      </c>
      <c r="C31" s="59">
        <v>20</v>
      </c>
      <c r="D31" s="59">
        <v>106</v>
      </c>
      <c r="E31" s="57">
        <v>71.3</v>
      </c>
      <c r="F31" s="59">
        <v>19</v>
      </c>
      <c r="G31" s="57">
        <v>25.1</v>
      </c>
      <c r="H31" s="60">
        <v>16282</v>
      </c>
      <c r="I31" s="59">
        <v>1</v>
      </c>
      <c r="J31" s="59">
        <v>4</v>
      </c>
      <c r="K31" s="9" t="s">
        <v>5</v>
      </c>
    </row>
    <row r="32" spans="1:11" ht="10.15" customHeight="1" x14ac:dyDescent="0.25">
      <c r="A32" s="13">
        <v>354</v>
      </c>
      <c r="B32" s="15" t="s">
        <v>64</v>
      </c>
      <c r="C32" s="59">
        <v>9</v>
      </c>
      <c r="D32" s="59">
        <v>40</v>
      </c>
      <c r="E32" s="57">
        <v>42.2</v>
      </c>
      <c r="F32" s="59">
        <v>4</v>
      </c>
      <c r="G32" s="57">
        <v>4.3</v>
      </c>
      <c r="H32" s="60">
        <v>5239</v>
      </c>
      <c r="I32" s="59">
        <v>0</v>
      </c>
      <c r="J32" s="59">
        <v>0</v>
      </c>
      <c r="K32" s="9" t="s">
        <v>5</v>
      </c>
    </row>
    <row r="33" spans="1:11" ht="10.15" customHeight="1" x14ac:dyDescent="0.25">
      <c r="A33" s="13">
        <v>355</v>
      </c>
      <c r="B33" s="15" t="s">
        <v>65</v>
      </c>
      <c r="C33" s="59">
        <v>4</v>
      </c>
      <c r="D33" s="59">
        <v>7</v>
      </c>
      <c r="E33" s="57">
        <v>5.6</v>
      </c>
      <c r="F33" s="59">
        <v>6</v>
      </c>
      <c r="G33" s="57">
        <v>6</v>
      </c>
      <c r="H33" s="60">
        <v>1475</v>
      </c>
      <c r="I33" s="59">
        <v>1</v>
      </c>
      <c r="J33" s="59">
        <v>5</v>
      </c>
      <c r="K33" s="9" t="s">
        <v>5</v>
      </c>
    </row>
    <row r="34" spans="1:11" ht="10.15" customHeight="1" x14ac:dyDescent="0.25">
      <c r="A34" s="13">
        <v>356</v>
      </c>
      <c r="B34" s="15" t="s">
        <v>66</v>
      </c>
      <c r="C34" s="59">
        <v>2</v>
      </c>
      <c r="D34" s="59">
        <v>3</v>
      </c>
      <c r="E34" s="57">
        <v>0.6</v>
      </c>
      <c r="F34" s="59">
        <v>3</v>
      </c>
      <c r="G34" s="57">
        <v>5</v>
      </c>
      <c r="H34" s="60">
        <v>882</v>
      </c>
      <c r="I34" s="59">
        <v>0</v>
      </c>
      <c r="J34" s="59">
        <v>0</v>
      </c>
      <c r="K34" s="9" t="s">
        <v>5</v>
      </c>
    </row>
    <row r="35" spans="1:11" ht="10.15" customHeight="1" x14ac:dyDescent="0.25">
      <c r="A35" s="13">
        <v>357</v>
      </c>
      <c r="B35" s="15" t="s">
        <v>67</v>
      </c>
      <c r="C35" s="59">
        <v>18</v>
      </c>
      <c r="D35" s="59">
        <v>37</v>
      </c>
      <c r="E35" s="57">
        <v>37.1</v>
      </c>
      <c r="F35" s="59">
        <v>20</v>
      </c>
      <c r="G35" s="57">
        <v>18.3</v>
      </c>
      <c r="H35" s="60">
        <v>5254</v>
      </c>
      <c r="I35" s="59">
        <v>0</v>
      </c>
      <c r="J35" s="59">
        <v>0</v>
      </c>
      <c r="K35" s="9" t="s">
        <v>5</v>
      </c>
    </row>
    <row r="36" spans="1:11" ht="10.15" customHeight="1" x14ac:dyDescent="0.25">
      <c r="A36" s="13">
        <v>358</v>
      </c>
      <c r="B36" s="15" t="s">
        <v>68</v>
      </c>
      <c r="C36" s="59">
        <v>4</v>
      </c>
      <c r="D36" s="59">
        <v>2</v>
      </c>
      <c r="E36" s="57">
        <v>2.6</v>
      </c>
      <c r="F36" s="59">
        <v>2</v>
      </c>
      <c r="G36" s="57">
        <v>2.6</v>
      </c>
      <c r="H36" s="60">
        <v>588</v>
      </c>
      <c r="I36" s="59">
        <v>0</v>
      </c>
      <c r="J36" s="59">
        <v>0</v>
      </c>
      <c r="K36" s="9" t="s">
        <v>5</v>
      </c>
    </row>
    <row r="37" spans="1:11" ht="10.15" customHeight="1" x14ac:dyDescent="0.25">
      <c r="A37" s="13">
        <v>359</v>
      </c>
      <c r="B37" s="15" t="s">
        <v>69</v>
      </c>
      <c r="C37" s="59">
        <v>3</v>
      </c>
      <c r="D37" s="59">
        <v>3</v>
      </c>
      <c r="E37" s="57">
        <v>0.8</v>
      </c>
      <c r="F37" s="59">
        <v>4</v>
      </c>
      <c r="G37" s="57">
        <v>5.8</v>
      </c>
      <c r="H37" s="60">
        <v>929</v>
      </c>
      <c r="I37" s="59">
        <v>0</v>
      </c>
      <c r="J37" s="59">
        <v>0</v>
      </c>
      <c r="K37" s="9" t="s">
        <v>5</v>
      </c>
    </row>
    <row r="38" spans="1:11" ht="10.15" customHeight="1" x14ac:dyDescent="0.25">
      <c r="A38" s="13">
        <v>360</v>
      </c>
      <c r="B38" s="15" t="s">
        <v>70</v>
      </c>
      <c r="C38" s="59">
        <v>7</v>
      </c>
      <c r="D38" s="59">
        <v>19</v>
      </c>
      <c r="E38" s="57">
        <v>21.6</v>
      </c>
      <c r="F38" s="59">
        <v>8</v>
      </c>
      <c r="G38" s="57">
        <v>10.9</v>
      </c>
      <c r="H38" s="60">
        <v>3049</v>
      </c>
      <c r="I38" s="59">
        <v>0</v>
      </c>
      <c r="J38" s="59">
        <v>0</v>
      </c>
      <c r="K38" s="9" t="s">
        <v>5</v>
      </c>
    </row>
    <row r="39" spans="1:11" ht="10.15" customHeight="1" x14ac:dyDescent="0.25">
      <c r="A39" s="13">
        <v>361</v>
      </c>
      <c r="B39" s="15" t="s">
        <v>71</v>
      </c>
      <c r="C39" s="59">
        <v>19</v>
      </c>
      <c r="D39" s="59">
        <v>28</v>
      </c>
      <c r="E39" s="57">
        <v>22.7</v>
      </c>
      <c r="F39" s="59">
        <v>32</v>
      </c>
      <c r="G39" s="57">
        <v>33.4</v>
      </c>
      <c r="H39" s="60">
        <v>5907</v>
      </c>
      <c r="I39" s="59">
        <v>1</v>
      </c>
      <c r="J39" s="59">
        <v>4</v>
      </c>
      <c r="K39" s="9" t="s">
        <v>5</v>
      </c>
    </row>
    <row r="40" spans="1:11" ht="10.15" customHeight="1" x14ac:dyDescent="0.25">
      <c r="A40" s="18">
        <v>3</v>
      </c>
      <c r="B40" s="19" t="s">
        <v>65</v>
      </c>
      <c r="C40" s="54">
        <v>147</v>
      </c>
      <c r="D40" s="54">
        <v>365</v>
      </c>
      <c r="E40" s="58">
        <v>333.5</v>
      </c>
      <c r="F40" s="54">
        <v>188</v>
      </c>
      <c r="G40" s="58">
        <v>213.8</v>
      </c>
      <c r="H40" s="56">
        <v>69176</v>
      </c>
      <c r="I40" s="54">
        <v>4</v>
      </c>
      <c r="J40" s="54">
        <v>17</v>
      </c>
      <c r="K40" s="9" t="s">
        <v>5</v>
      </c>
    </row>
    <row r="41" spans="1:11" ht="19.149999999999999" customHeight="1" x14ac:dyDescent="0.25">
      <c r="A41" s="13">
        <v>401</v>
      </c>
      <c r="B41" s="15" t="s">
        <v>72</v>
      </c>
      <c r="C41" s="59">
        <v>8</v>
      </c>
      <c r="D41" s="59">
        <v>23</v>
      </c>
      <c r="E41" s="57">
        <v>22.6</v>
      </c>
      <c r="F41" s="59">
        <v>28</v>
      </c>
      <c r="G41" s="57">
        <v>22</v>
      </c>
      <c r="H41" s="60">
        <v>13293</v>
      </c>
      <c r="I41" s="59">
        <v>3</v>
      </c>
      <c r="J41" s="59">
        <v>14</v>
      </c>
      <c r="K41" s="9" t="s">
        <v>5</v>
      </c>
    </row>
    <row r="42" spans="1:11" ht="10.15" customHeight="1" x14ac:dyDescent="0.25">
      <c r="A42" s="13">
        <v>402</v>
      </c>
      <c r="B42" s="15" t="s">
        <v>73</v>
      </c>
      <c r="C42" s="59">
        <v>0</v>
      </c>
      <c r="D42" s="59">
        <v>0</v>
      </c>
      <c r="E42" s="85">
        <v>0</v>
      </c>
      <c r="F42" s="59">
        <v>0</v>
      </c>
      <c r="G42" s="85">
        <v>0</v>
      </c>
      <c r="H42" s="60">
        <v>0</v>
      </c>
      <c r="I42" s="59">
        <v>0</v>
      </c>
      <c r="J42" s="59">
        <v>0</v>
      </c>
      <c r="K42" s="9" t="s">
        <v>5</v>
      </c>
    </row>
    <row r="43" spans="1:11" ht="10.15" customHeight="1" x14ac:dyDescent="0.25">
      <c r="A43" s="13">
        <v>403</v>
      </c>
      <c r="B43" s="15" t="s">
        <v>74</v>
      </c>
      <c r="C43" s="59">
        <v>11</v>
      </c>
      <c r="D43" s="59">
        <v>18</v>
      </c>
      <c r="E43" s="57">
        <v>14.9</v>
      </c>
      <c r="F43" s="59">
        <v>42</v>
      </c>
      <c r="G43" s="57">
        <v>31.7</v>
      </c>
      <c r="H43" s="60">
        <v>5809</v>
      </c>
      <c r="I43" s="59">
        <v>0</v>
      </c>
      <c r="J43" s="59">
        <v>0</v>
      </c>
      <c r="K43" s="9" t="s">
        <v>5</v>
      </c>
    </row>
    <row r="44" spans="1:11" ht="10.15" customHeight="1" x14ac:dyDescent="0.25">
      <c r="A44" s="13">
        <v>404</v>
      </c>
      <c r="B44" s="15" t="s">
        <v>75</v>
      </c>
      <c r="C44" s="59">
        <v>5</v>
      </c>
      <c r="D44" s="59">
        <v>12</v>
      </c>
      <c r="E44" s="57">
        <v>11.2</v>
      </c>
      <c r="F44" s="59">
        <v>21</v>
      </c>
      <c r="G44" s="57">
        <v>14.4</v>
      </c>
      <c r="H44" s="60">
        <v>3941</v>
      </c>
      <c r="I44" s="59">
        <v>1</v>
      </c>
      <c r="J44" s="59">
        <v>11</v>
      </c>
      <c r="K44" s="9" t="s">
        <v>5</v>
      </c>
    </row>
    <row r="45" spans="1:11" ht="10.15" customHeight="1" x14ac:dyDescent="0.25">
      <c r="A45" s="13">
        <v>405</v>
      </c>
      <c r="B45" s="15" t="s">
        <v>76</v>
      </c>
      <c r="C45" s="59">
        <v>0</v>
      </c>
      <c r="D45" s="59">
        <v>0</v>
      </c>
      <c r="E45" s="85">
        <v>0</v>
      </c>
      <c r="F45" s="59">
        <v>0</v>
      </c>
      <c r="G45" s="85">
        <v>0</v>
      </c>
      <c r="H45" s="60">
        <v>0</v>
      </c>
      <c r="I45" s="59">
        <v>0</v>
      </c>
      <c r="J45" s="59">
        <v>0</v>
      </c>
      <c r="K45" s="9" t="s">
        <v>5</v>
      </c>
    </row>
    <row r="46" spans="1:11" ht="19.149999999999999" customHeight="1" x14ac:dyDescent="0.25">
      <c r="A46" s="13">
        <v>451</v>
      </c>
      <c r="B46" s="15" t="s">
        <v>77</v>
      </c>
      <c r="C46" s="59">
        <v>9</v>
      </c>
      <c r="D46" s="59">
        <v>17</v>
      </c>
      <c r="E46" s="57">
        <v>18.100000000000001</v>
      </c>
      <c r="F46" s="59">
        <v>8</v>
      </c>
      <c r="G46" s="57">
        <v>12.3</v>
      </c>
      <c r="H46" s="60">
        <v>2482</v>
      </c>
      <c r="I46" s="59">
        <v>0</v>
      </c>
      <c r="J46" s="59">
        <v>0</v>
      </c>
      <c r="K46" s="9" t="s">
        <v>5</v>
      </c>
    </row>
    <row r="47" spans="1:11" ht="10.15" customHeight="1" x14ac:dyDescent="0.25">
      <c r="A47" s="13">
        <v>452</v>
      </c>
      <c r="B47" s="15" t="s">
        <v>78</v>
      </c>
      <c r="C47" s="59">
        <v>10</v>
      </c>
      <c r="D47" s="59">
        <v>20</v>
      </c>
      <c r="E47" s="57">
        <v>24.1</v>
      </c>
      <c r="F47" s="59">
        <v>18</v>
      </c>
      <c r="G47" s="57">
        <v>12.5</v>
      </c>
      <c r="H47" s="60">
        <v>3501</v>
      </c>
      <c r="I47" s="59">
        <v>0</v>
      </c>
      <c r="J47" s="59">
        <v>0</v>
      </c>
      <c r="K47" s="9" t="s">
        <v>5</v>
      </c>
    </row>
    <row r="48" spans="1:11" ht="10.15" customHeight="1" x14ac:dyDescent="0.25">
      <c r="A48" s="13">
        <v>453</v>
      </c>
      <c r="B48" s="15" t="s">
        <v>79</v>
      </c>
      <c r="C48" s="59">
        <v>3</v>
      </c>
      <c r="D48" s="59">
        <v>4</v>
      </c>
      <c r="E48" s="57">
        <v>1.1000000000000001</v>
      </c>
      <c r="F48" s="59">
        <v>9</v>
      </c>
      <c r="G48" s="57">
        <v>7</v>
      </c>
      <c r="H48" s="60">
        <v>1739</v>
      </c>
      <c r="I48" s="59">
        <v>0</v>
      </c>
      <c r="J48" s="59">
        <v>0</v>
      </c>
      <c r="K48" s="9" t="s">
        <v>5</v>
      </c>
    </row>
    <row r="49" spans="1:11" ht="10.15" customHeight="1" x14ac:dyDescent="0.25">
      <c r="A49" s="13">
        <v>454</v>
      </c>
      <c r="B49" s="15" t="s">
        <v>80</v>
      </c>
      <c r="C49" s="59">
        <v>160</v>
      </c>
      <c r="D49" s="59">
        <v>432</v>
      </c>
      <c r="E49" s="57">
        <v>449.4</v>
      </c>
      <c r="F49" s="59">
        <v>242</v>
      </c>
      <c r="G49" s="57">
        <v>263.89999999999998</v>
      </c>
      <c r="H49" s="60">
        <v>84835</v>
      </c>
      <c r="I49" s="59">
        <v>2</v>
      </c>
      <c r="J49" s="59">
        <v>32</v>
      </c>
      <c r="K49" s="9" t="s">
        <v>5</v>
      </c>
    </row>
    <row r="50" spans="1:11" ht="10.15" customHeight="1" x14ac:dyDescent="0.25">
      <c r="A50" s="13">
        <v>455</v>
      </c>
      <c r="B50" s="15" t="s">
        <v>81</v>
      </c>
      <c r="C50" s="59">
        <v>3</v>
      </c>
      <c r="D50" s="59">
        <v>156</v>
      </c>
      <c r="E50" s="57">
        <v>141.4</v>
      </c>
      <c r="F50" s="59">
        <v>0</v>
      </c>
      <c r="G50" s="85">
        <v>0</v>
      </c>
      <c r="H50" s="60">
        <v>23638</v>
      </c>
      <c r="I50" s="59">
        <v>0</v>
      </c>
      <c r="J50" s="59">
        <v>0</v>
      </c>
      <c r="K50" s="9" t="s">
        <v>5</v>
      </c>
    </row>
    <row r="51" spans="1:11" s="3" customFormat="1" ht="10.15" customHeight="1" x14ac:dyDescent="0.25">
      <c r="A51" s="14">
        <v>456</v>
      </c>
      <c r="B51" s="15" t="s">
        <v>82</v>
      </c>
      <c r="C51" s="59">
        <v>2</v>
      </c>
      <c r="D51" s="59">
        <v>1</v>
      </c>
      <c r="E51" s="57">
        <v>0.7</v>
      </c>
      <c r="F51" s="59">
        <v>2</v>
      </c>
      <c r="G51" s="57">
        <v>2.9</v>
      </c>
      <c r="H51" s="60">
        <v>509</v>
      </c>
      <c r="I51" s="59">
        <v>0</v>
      </c>
      <c r="J51" s="59">
        <v>0</v>
      </c>
      <c r="K51" s="9" t="s">
        <v>5</v>
      </c>
    </row>
    <row r="52" spans="1:11" ht="10.15" customHeight="1" x14ac:dyDescent="0.25">
      <c r="A52" s="13">
        <v>457</v>
      </c>
      <c r="B52" s="15" t="s">
        <v>83</v>
      </c>
      <c r="C52" s="59">
        <v>2</v>
      </c>
      <c r="D52" s="59">
        <v>10</v>
      </c>
      <c r="E52" s="57">
        <v>5.7</v>
      </c>
      <c r="F52" s="59">
        <v>14</v>
      </c>
      <c r="G52" s="57">
        <v>17.2</v>
      </c>
      <c r="H52" s="60">
        <v>1373</v>
      </c>
      <c r="I52" s="59">
        <v>1</v>
      </c>
      <c r="J52" s="59">
        <v>14</v>
      </c>
      <c r="K52" s="9" t="s">
        <v>5</v>
      </c>
    </row>
    <row r="53" spans="1:11" ht="10.15" customHeight="1" x14ac:dyDescent="0.25">
      <c r="A53" s="13">
        <v>458</v>
      </c>
      <c r="B53" s="15" t="s">
        <v>84</v>
      </c>
      <c r="C53" s="59">
        <v>5</v>
      </c>
      <c r="D53" s="59">
        <v>12</v>
      </c>
      <c r="E53" s="57">
        <v>22.5</v>
      </c>
      <c r="F53" s="59">
        <v>2</v>
      </c>
      <c r="G53" s="57">
        <v>2.1</v>
      </c>
      <c r="H53" s="60">
        <v>1756</v>
      </c>
      <c r="I53" s="59">
        <v>0</v>
      </c>
      <c r="J53" s="59">
        <v>0</v>
      </c>
      <c r="K53" s="9" t="s">
        <v>5</v>
      </c>
    </row>
    <row r="54" spans="1:11" ht="10.15" customHeight="1" x14ac:dyDescent="0.25">
      <c r="A54" s="13">
        <v>459</v>
      </c>
      <c r="B54" s="15" t="s">
        <v>85</v>
      </c>
      <c r="C54" s="59">
        <v>45</v>
      </c>
      <c r="D54" s="59">
        <v>58</v>
      </c>
      <c r="E54" s="57">
        <v>50.4</v>
      </c>
      <c r="F54" s="59">
        <v>53</v>
      </c>
      <c r="G54" s="57">
        <v>66.8</v>
      </c>
      <c r="H54" s="60">
        <v>19102</v>
      </c>
      <c r="I54" s="59">
        <v>1</v>
      </c>
      <c r="J54" s="59">
        <v>4</v>
      </c>
      <c r="K54" s="9" t="s">
        <v>5</v>
      </c>
    </row>
    <row r="55" spans="1:11" ht="10.15" customHeight="1" x14ac:dyDescent="0.25">
      <c r="A55" s="13">
        <v>460</v>
      </c>
      <c r="B55" s="15" t="s">
        <v>86</v>
      </c>
      <c r="C55" s="59">
        <v>23</v>
      </c>
      <c r="D55" s="59">
        <v>43</v>
      </c>
      <c r="E55" s="57">
        <v>51.7</v>
      </c>
      <c r="F55" s="59">
        <v>18</v>
      </c>
      <c r="G55" s="57">
        <v>23.7</v>
      </c>
      <c r="H55" s="60">
        <v>10139</v>
      </c>
      <c r="I55" s="59">
        <v>0</v>
      </c>
      <c r="J55" s="59">
        <v>0</v>
      </c>
      <c r="K55" s="9" t="s">
        <v>5</v>
      </c>
    </row>
    <row r="56" spans="1:11" ht="10.15" customHeight="1" x14ac:dyDescent="0.25">
      <c r="A56" s="13">
        <v>461</v>
      </c>
      <c r="B56" s="15" t="s">
        <v>87</v>
      </c>
      <c r="C56" s="59">
        <v>10</v>
      </c>
      <c r="D56" s="59">
        <v>29</v>
      </c>
      <c r="E56" s="57">
        <v>41.1</v>
      </c>
      <c r="F56" s="59">
        <v>7</v>
      </c>
      <c r="G56" s="57">
        <v>10.6</v>
      </c>
      <c r="H56" s="60">
        <v>3568</v>
      </c>
      <c r="I56" s="59">
        <v>0</v>
      </c>
      <c r="J56" s="59">
        <v>0</v>
      </c>
      <c r="K56" s="9" t="s">
        <v>5</v>
      </c>
    </row>
    <row r="57" spans="1:11" ht="10.15" customHeight="1" x14ac:dyDescent="0.25">
      <c r="A57" s="13">
        <v>462</v>
      </c>
      <c r="B57" s="15" t="s">
        <v>88</v>
      </c>
      <c r="C57" s="59">
        <v>9</v>
      </c>
      <c r="D57" s="59">
        <v>7</v>
      </c>
      <c r="E57" s="57">
        <v>8.5</v>
      </c>
      <c r="F57" s="59">
        <v>14</v>
      </c>
      <c r="G57" s="57">
        <v>10.3</v>
      </c>
      <c r="H57" s="60">
        <v>1784</v>
      </c>
      <c r="I57" s="59">
        <v>0</v>
      </c>
      <c r="J57" s="59">
        <v>0</v>
      </c>
      <c r="K57" s="9" t="s">
        <v>5</v>
      </c>
    </row>
    <row r="58" spans="1:11" ht="10.15" customHeight="1" x14ac:dyDescent="0.25">
      <c r="A58" s="18">
        <v>4</v>
      </c>
      <c r="B58" s="19" t="s">
        <v>89</v>
      </c>
      <c r="C58" s="54">
        <v>305</v>
      </c>
      <c r="D58" s="54">
        <v>841</v>
      </c>
      <c r="E58" s="58">
        <v>863.4</v>
      </c>
      <c r="F58" s="54">
        <v>478</v>
      </c>
      <c r="G58" s="58">
        <v>497.4</v>
      </c>
      <c r="H58" s="56">
        <v>177469</v>
      </c>
      <c r="I58" s="54">
        <v>8</v>
      </c>
      <c r="J58" s="54">
        <v>75</v>
      </c>
      <c r="K58" s="9" t="s">
        <v>5</v>
      </c>
    </row>
    <row r="59" spans="1:11" ht="19.149999999999999" customHeight="1" x14ac:dyDescent="0.25">
      <c r="A59" s="9" t="s">
        <v>166</v>
      </c>
      <c r="B59" s="19" t="s">
        <v>90</v>
      </c>
      <c r="C59" s="54">
        <v>738</v>
      </c>
      <c r="D59" s="54">
        <v>2063</v>
      </c>
      <c r="E59" s="58">
        <v>2084.3000000000002</v>
      </c>
      <c r="F59" s="54">
        <v>1155</v>
      </c>
      <c r="G59" s="58">
        <v>1188.5999999999999</v>
      </c>
      <c r="H59" s="56">
        <v>443670</v>
      </c>
      <c r="I59" s="54">
        <v>20</v>
      </c>
      <c r="J59" s="54">
        <v>150</v>
      </c>
      <c r="K59" s="9" t="s">
        <v>5</v>
      </c>
    </row>
    <row r="60" spans="1:11" ht="19.899999999999999" customHeight="1" x14ac:dyDescent="0.25">
      <c r="A60" s="109" t="s">
        <v>95</v>
      </c>
      <c r="B60" s="109"/>
      <c r="C60" s="109"/>
      <c r="D60" s="109"/>
      <c r="E60" s="109"/>
      <c r="F60" s="109"/>
      <c r="G60" s="109"/>
      <c r="H60" s="109"/>
      <c r="I60" s="109"/>
      <c r="J60" s="109"/>
      <c r="K60" s="9" t="s">
        <v>5</v>
      </c>
    </row>
    <row r="61" spans="1:11" ht="20.100000000000001" customHeight="1" x14ac:dyDescent="0.25">
      <c r="A61" s="17">
        <v>153017</v>
      </c>
      <c r="B61" s="12" t="s">
        <v>96</v>
      </c>
      <c r="C61" s="59">
        <v>12</v>
      </c>
      <c r="D61" s="59">
        <v>24</v>
      </c>
      <c r="E61" s="57">
        <v>31.9</v>
      </c>
      <c r="F61" s="59">
        <v>4</v>
      </c>
      <c r="G61" s="57">
        <v>5.0999999999999996</v>
      </c>
      <c r="H61" s="60">
        <v>3541</v>
      </c>
      <c r="I61" s="59">
        <v>0</v>
      </c>
      <c r="J61" s="59">
        <v>0</v>
      </c>
      <c r="K61" s="9" t="s">
        <v>5</v>
      </c>
    </row>
    <row r="62" spans="1:11" ht="10.15" customHeight="1" x14ac:dyDescent="0.25">
      <c r="A62" s="17">
        <v>157006</v>
      </c>
      <c r="B62" s="12" t="s">
        <v>97</v>
      </c>
      <c r="C62" s="59">
        <v>5</v>
      </c>
      <c r="D62" s="59">
        <v>12</v>
      </c>
      <c r="E62" s="57">
        <v>12.5</v>
      </c>
      <c r="F62" s="59">
        <v>8</v>
      </c>
      <c r="G62" s="57">
        <v>10.8</v>
      </c>
      <c r="H62" s="60">
        <v>5830</v>
      </c>
      <c r="I62" s="59">
        <v>1</v>
      </c>
      <c r="J62" s="59">
        <v>5</v>
      </c>
      <c r="K62" s="9" t="s">
        <v>5</v>
      </c>
    </row>
    <row r="63" spans="1:11" ht="10.15" customHeight="1" x14ac:dyDescent="0.25">
      <c r="A63" s="17">
        <v>158037</v>
      </c>
      <c r="B63" s="12" t="s">
        <v>98</v>
      </c>
      <c r="C63" s="59">
        <v>3</v>
      </c>
      <c r="D63" s="59">
        <v>12</v>
      </c>
      <c r="E63" s="57">
        <v>14.2</v>
      </c>
      <c r="F63" s="59">
        <v>18</v>
      </c>
      <c r="G63" s="57">
        <v>15.3</v>
      </c>
      <c r="H63" s="60">
        <v>3922</v>
      </c>
      <c r="I63" s="59">
        <v>0</v>
      </c>
      <c r="J63" s="59">
        <v>0</v>
      </c>
      <c r="K63" s="9" t="s">
        <v>5</v>
      </c>
    </row>
    <row r="64" spans="1:11" ht="10.15" customHeight="1" x14ac:dyDescent="0.25">
      <c r="A64" s="17">
        <v>159016</v>
      </c>
      <c r="B64" s="12" t="s">
        <v>99</v>
      </c>
      <c r="C64" s="59">
        <v>0</v>
      </c>
      <c r="D64" s="59">
        <v>0</v>
      </c>
      <c r="E64" s="59">
        <v>0</v>
      </c>
      <c r="F64" s="59">
        <v>0</v>
      </c>
      <c r="G64" s="59">
        <v>0</v>
      </c>
      <c r="H64" s="60">
        <v>0</v>
      </c>
      <c r="I64" s="59">
        <v>0</v>
      </c>
      <c r="J64" s="59">
        <v>0</v>
      </c>
      <c r="K64" s="9" t="s">
        <v>5</v>
      </c>
    </row>
    <row r="65" spans="1:11" ht="10.15" customHeight="1" x14ac:dyDescent="0.25">
      <c r="A65" s="17">
        <v>241005</v>
      </c>
      <c r="B65" s="12" t="s">
        <v>100</v>
      </c>
      <c r="C65" s="59">
        <v>18</v>
      </c>
      <c r="D65" s="59">
        <v>31</v>
      </c>
      <c r="E65" s="57">
        <v>31.1</v>
      </c>
      <c r="F65" s="59">
        <v>42</v>
      </c>
      <c r="G65" s="57">
        <v>37.9</v>
      </c>
      <c r="H65" s="60">
        <v>8802</v>
      </c>
      <c r="I65" s="59">
        <v>0</v>
      </c>
      <c r="J65" s="59">
        <v>0</v>
      </c>
      <c r="K65" s="9" t="s">
        <v>5</v>
      </c>
    </row>
    <row r="66" spans="1:11" ht="10.15" customHeight="1" x14ac:dyDescent="0.25">
      <c r="A66" s="17">
        <v>241010</v>
      </c>
      <c r="B66" s="12" t="s">
        <v>101</v>
      </c>
      <c r="C66" s="59">
        <v>1</v>
      </c>
      <c r="D66" s="59">
        <v>7</v>
      </c>
      <c r="E66" s="57">
        <v>18.899999999999999</v>
      </c>
      <c r="F66" s="59">
        <v>0</v>
      </c>
      <c r="G66" s="59">
        <v>0</v>
      </c>
      <c r="H66" s="60">
        <v>5000</v>
      </c>
      <c r="I66" s="59">
        <v>0</v>
      </c>
      <c r="J66" s="59">
        <v>0</v>
      </c>
      <c r="K66" s="9" t="s">
        <v>5</v>
      </c>
    </row>
    <row r="67" spans="1:11" ht="10.15" customHeight="1" x14ac:dyDescent="0.25">
      <c r="A67" s="17">
        <v>252006</v>
      </c>
      <c r="B67" s="12" t="s">
        <v>102</v>
      </c>
      <c r="C67" s="59">
        <v>0</v>
      </c>
      <c r="D67" s="59">
        <v>0</v>
      </c>
      <c r="E67" s="59">
        <v>0</v>
      </c>
      <c r="F67" s="59">
        <v>0</v>
      </c>
      <c r="G67" s="59">
        <v>0</v>
      </c>
      <c r="H67" s="60">
        <v>0</v>
      </c>
      <c r="I67" s="59">
        <v>0</v>
      </c>
      <c r="J67" s="59">
        <v>0</v>
      </c>
      <c r="K67" s="9" t="s">
        <v>5</v>
      </c>
    </row>
    <row r="68" spans="1:11" ht="10.15" customHeight="1" x14ac:dyDescent="0.25">
      <c r="A68" s="17">
        <v>254021</v>
      </c>
      <c r="B68" s="12" t="s">
        <v>103</v>
      </c>
      <c r="C68" s="59">
        <v>1</v>
      </c>
      <c r="D68" s="59">
        <v>2</v>
      </c>
      <c r="E68" s="57">
        <v>0.2</v>
      </c>
      <c r="F68" s="59">
        <v>4</v>
      </c>
      <c r="G68" s="57">
        <v>4.8</v>
      </c>
      <c r="H68" s="60">
        <v>979</v>
      </c>
      <c r="I68" s="59">
        <v>0</v>
      </c>
      <c r="J68" s="59">
        <v>0</v>
      </c>
      <c r="K68" s="9" t="s">
        <v>5</v>
      </c>
    </row>
    <row r="69" spans="1:11" ht="10.15" customHeight="1" x14ac:dyDescent="0.25">
      <c r="A69" s="17">
        <v>351006</v>
      </c>
      <c r="B69" s="12" t="s">
        <v>104</v>
      </c>
      <c r="C69" s="59">
        <v>5</v>
      </c>
      <c r="D69" s="59">
        <v>17</v>
      </c>
      <c r="E69" s="57">
        <v>21.9</v>
      </c>
      <c r="F69" s="59">
        <v>8</v>
      </c>
      <c r="G69" s="57">
        <v>8.9</v>
      </c>
      <c r="H69" s="60">
        <v>5169</v>
      </c>
      <c r="I69" s="59">
        <v>0</v>
      </c>
      <c r="J69" s="59">
        <v>0</v>
      </c>
      <c r="K69" s="9" t="s">
        <v>5</v>
      </c>
    </row>
    <row r="70" spans="1:11" ht="10.15" customHeight="1" x14ac:dyDescent="0.25">
      <c r="A70" s="17">
        <v>352011</v>
      </c>
      <c r="B70" s="12" t="s">
        <v>105</v>
      </c>
      <c r="C70" s="59">
        <v>0</v>
      </c>
      <c r="D70" s="59">
        <v>0</v>
      </c>
      <c r="E70" s="59">
        <v>0</v>
      </c>
      <c r="F70" s="59">
        <v>0</v>
      </c>
      <c r="G70" s="59">
        <v>0</v>
      </c>
      <c r="H70" s="60">
        <v>0</v>
      </c>
      <c r="I70" s="59">
        <v>0</v>
      </c>
      <c r="J70" s="59">
        <v>0</v>
      </c>
      <c r="K70" s="9" t="s">
        <v>5</v>
      </c>
    </row>
    <row r="71" spans="1:11" ht="10.15" customHeight="1" x14ac:dyDescent="0.25">
      <c r="A71" s="17">
        <v>355022</v>
      </c>
      <c r="B71" s="12" t="s">
        <v>106</v>
      </c>
      <c r="C71" s="59">
        <v>3</v>
      </c>
      <c r="D71" s="59">
        <v>6</v>
      </c>
      <c r="E71" s="57">
        <v>5.6</v>
      </c>
      <c r="F71" s="59">
        <v>5</v>
      </c>
      <c r="G71" s="57">
        <v>4.9000000000000004</v>
      </c>
      <c r="H71" s="60">
        <v>1216</v>
      </c>
      <c r="I71" s="59">
        <v>1</v>
      </c>
      <c r="J71" s="59">
        <v>5</v>
      </c>
      <c r="K71" s="9" t="s">
        <v>5</v>
      </c>
    </row>
    <row r="72" spans="1:11" ht="10.15" customHeight="1" x14ac:dyDescent="0.25">
      <c r="A72" s="17">
        <v>359038</v>
      </c>
      <c r="B72" s="12" t="s">
        <v>107</v>
      </c>
      <c r="C72" s="59">
        <v>0</v>
      </c>
      <c r="D72" s="59">
        <v>0</v>
      </c>
      <c r="E72" s="59">
        <v>0</v>
      </c>
      <c r="F72" s="59">
        <v>0</v>
      </c>
      <c r="G72" s="59">
        <v>0</v>
      </c>
      <c r="H72" s="60">
        <v>0</v>
      </c>
      <c r="I72" s="59">
        <v>0</v>
      </c>
      <c r="J72" s="59">
        <v>0</v>
      </c>
      <c r="K72" s="9" t="s">
        <v>5</v>
      </c>
    </row>
    <row r="73" spans="1:11" ht="10.15" customHeight="1" x14ac:dyDescent="0.25">
      <c r="A73" s="17">
        <v>454032</v>
      </c>
      <c r="B73" s="12" t="s">
        <v>108</v>
      </c>
      <c r="C73" s="59">
        <v>11</v>
      </c>
      <c r="D73" s="59">
        <v>94</v>
      </c>
      <c r="E73" s="57">
        <v>108.6</v>
      </c>
      <c r="F73" s="59">
        <v>35</v>
      </c>
      <c r="G73" s="57">
        <v>39.9</v>
      </c>
      <c r="H73" s="60">
        <v>16661</v>
      </c>
      <c r="I73" s="59">
        <v>1</v>
      </c>
      <c r="J73" s="59">
        <v>20</v>
      </c>
      <c r="K73" s="9" t="s">
        <v>5</v>
      </c>
    </row>
    <row r="74" spans="1:11" ht="10.15" customHeight="1" x14ac:dyDescent="0.25">
      <c r="A74" s="17">
        <v>456015</v>
      </c>
      <c r="B74" s="12" t="s">
        <v>109</v>
      </c>
      <c r="C74" s="59">
        <v>2</v>
      </c>
      <c r="D74" s="59">
        <v>1</v>
      </c>
      <c r="E74" s="57">
        <v>0.7</v>
      </c>
      <c r="F74" s="59">
        <v>2</v>
      </c>
      <c r="G74" s="57">
        <v>2.9</v>
      </c>
      <c r="H74" s="60">
        <v>509</v>
      </c>
      <c r="I74" s="59">
        <v>0</v>
      </c>
      <c r="J74" s="59">
        <v>0</v>
      </c>
      <c r="K74" s="9" t="s">
        <v>5</v>
      </c>
    </row>
    <row r="75" spans="1:11" ht="10.15" customHeight="1" x14ac:dyDescent="0.25">
      <c r="A75" s="17">
        <v>459024</v>
      </c>
      <c r="B75" s="12" t="s">
        <v>110</v>
      </c>
      <c r="C75" s="59">
        <v>4</v>
      </c>
      <c r="D75" s="59">
        <v>9</v>
      </c>
      <c r="E75" s="57">
        <v>14.8</v>
      </c>
      <c r="F75" s="59">
        <v>0</v>
      </c>
      <c r="G75" s="59">
        <v>0</v>
      </c>
      <c r="H75" s="60">
        <v>548</v>
      </c>
      <c r="I75" s="59">
        <v>0</v>
      </c>
      <c r="J75" s="59">
        <v>0</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17" priority="6" operator="lessThan">
      <formula>0</formula>
    </cfRule>
  </conditionalFormatting>
  <conditionalFormatting sqref="G9">
    <cfRule type="cellIs" dxfId="16" priority="5" operator="lessThan">
      <formula>0</formula>
    </cfRule>
  </conditionalFormatting>
  <conditionalFormatting sqref="E10:E59">
    <cfRule type="cellIs" dxfId="15" priority="4" operator="lessThan">
      <formula>0</formula>
    </cfRule>
  </conditionalFormatting>
  <conditionalFormatting sqref="G10:G59">
    <cfRule type="cellIs" dxfId="14" priority="3" operator="lessThan">
      <formula>0</formula>
    </cfRule>
  </conditionalFormatting>
  <conditionalFormatting sqref="E61:E63 E65:E66 E68:E69 E71 E73:E75">
    <cfRule type="cellIs" dxfId="13" priority="2" operator="lessThan">
      <formula>0</formula>
    </cfRule>
  </conditionalFormatting>
  <conditionalFormatting sqref="G61:G63 G65 G68:G69 G71 G73:G74">
    <cfRule type="cellIs" dxfId="12"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115" t="s">
        <v>142</v>
      </c>
      <c r="B1" s="115"/>
      <c r="C1" s="115"/>
      <c r="D1" s="115"/>
      <c r="E1" s="115"/>
      <c r="F1" s="115"/>
      <c r="G1" s="115"/>
      <c r="H1" s="115"/>
      <c r="I1" s="115"/>
      <c r="J1" s="115"/>
      <c r="K1" s="9" t="s">
        <v>5</v>
      </c>
    </row>
    <row r="2" spans="1:11" ht="30" customHeight="1" x14ac:dyDescent="0.25">
      <c r="A2" s="110" t="s">
        <v>215</v>
      </c>
      <c r="B2" s="110"/>
      <c r="C2" s="110"/>
      <c r="D2" s="110"/>
      <c r="E2" s="110"/>
      <c r="F2" s="110"/>
      <c r="G2" s="110"/>
      <c r="H2" s="110"/>
      <c r="I2" s="110"/>
      <c r="J2" s="110"/>
      <c r="K2" s="9" t="s">
        <v>5</v>
      </c>
    </row>
    <row r="3" spans="1:11" ht="4.5" customHeight="1" x14ac:dyDescent="0.25">
      <c r="A3" s="111" t="s">
        <v>165</v>
      </c>
      <c r="B3" s="111"/>
      <c r="C3" s="111"/>
      <c r="D3" s="111"/>
      <c r="E3" s="111"/>
      <c r="F3" s="111"/>
      <c r="G3" s="111"/>
      <c r="H3" s="111"/>
      <c r="I3" s="111"/>
      <c r="J3" s="111"/>
      <c r="K3" s="9" t="s">
        <v>5</v>
      </c>
    </row>
    <row r="4" spans="1:11" ht="14.1" customHeight="1" x14ac:dyDescent="0.25">
      <c r="A4" s="93" t="s">
        <v>92</v>
      </c>
      <c r="B4" s="99" t="s">
        <v>93</v>
      </c>
      <c r="C4" s="102" t="s">
        <v>37</v>
      </c>
      <c r="D4" s="102" t="s">
        <v>17</v>
      </c>
      <c r="E4" s="99" t="s">
        <v>18</v>
      </c>
      <c r="F4" s="105" t="s">
        <v>15</v>
      </c>
      <c r="G4" s="106"/>
      <c r="H4" s="99" t="s">
        <v>20</v>
      </c>
      <c r="I4" s="105" t="s">
        <v>111</v>
      </c>
      <c r="J4" s="106"/>
      <c r="K4" s="9" t="s">
        <v>5</v>
      </c>
    </row>
    <row r="5" spans="1:11" ht="14.1" customHeight="1" x14ac:dyDescent="0.25">
      <c r="A5" s="95"/>
      <c r="B5" s="100"/>
      <c r="C5" s="103"/>
      <c r="D5" s="103"/>
      <c r="E5" s="100"/>
      <c r="F5" s="100" t="s">
        <v>38</v>
      </c>
      <c r="G5" s="99" t="s">
        <v>19</v>
      </c>
      <c r="H5" s="100"/>
      <c r="I5" s="100" t="s">
        <v>156</v>
      </c>
      <c r="J5" s="99" t="s">
        <v>149</v>
      </c>
      <c r="K5" s="9" t="s">
        <v>5</v>
      </c>
    </row>
    <row r="6" spans="1:11" ht="14.1" customHeight="1" x14ac:dyDescent="0.25">
      <c r="A6" s="95"/>
      <c r="B6" s="100"/>
      <c r="C6" s="104"/>
      <c r="D6" s="104"/>
      <c r="E6" s="101"/>
      <c r="F6" s="107"/>
      <c r="G6" s="101"/>
      <c r="H6" s="101"/>
      <c r="I6" s="112"/>
      <c r="J6" s="100"/>
      <c r="K6" s="9" t="s">
        <v>5</v>
      </c>
    </row>
    <row r="7" spans="1:11" ht="14.1" customHeight="1" x14ac:dyDescent="0.25">
      <c r="A7" s="97"/>
      <c r="B7" s="101"/>
      <c r="C7" s="16" t="s">
        <v>11</v>
      </c>
      <c r="D7" s="23" t="s">
        <v>161</v>
      </c>
      <c r="E7" s="22" t="s">
        <v>91</v>
      </c>
      <c r="F7" s="11" t="s">
        <v>11</v>
      </c>
      <c r="G7" s="11" t="s">
        <v>91</v>
      </c>
      <c r="H7" s="22" t="s">
        <v>162</v>
      </c>
      <c r="I7" s="113" t="s">
        <v>11</v>
      </c>
      <c r="J7" s="114"/>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58</v>
      </c>
      <c r="D9" s="59">
        <v>115</v>
      </c>
      <c r="E9" s="57">
        <v>112.9</v>
      </c>
      <c r="F9" s="59">
        <v>115</v>
      </c>
      <c r="G9" s="57">
        <v>76.900000000000006</v>
      </c>
      <c r="H9" s="60">
        <v>69144</v>
      </c>
      <c r="I9" s="59">
        <v>1</v>
      </c>
      <c r="J9" s="59">
        <v>0</v>
      </c>
      <c r="K9" s="9" t="s">
        <v>5</v>
      </c>
    </row>
    <row r="10" spans="1:11" ht="10.15" customHeight="1" x14ac:dyDescent="0.25">
      <c r="A10" s="13">
        <v>102</v>
      </c>
      <c r="B10" s="15" t="s">
        <v>40</v>
      </c>
      <c r="C10" s="59">
        <v>0</v>
      </c>
      <c r="D10" s="59">
        <v>0</v>
      </c>
      <c r="E10" s="85">
        <v>0</v>
      </c>
      <c r="F10" s="59">
        <v>0</v>
      </c>
      <c r="G10" s="85">
        <v>0</v>
      </c>
      <c r="H10" s="60">
        <v>0</v>
      </c>
      <c r="I10" s="59">
        <v>0</v>
      </c>
      <c r="J10" s="59">
        <v>0</v>
      </c>
      <c r="K10" s="9" t="s">
        <v>5</v>
      </c>
    </row>
    <row r="11" spans="1:11" ht="10.15" customHeight="1" x14ac:dyDescent="0.25">
      <c r="A11" s="13">
        <v>103</v>
      </c>
      <c r="B11" s="15" t="s">
        <v>41</v>
      </c>
      <c r="C11" s="59">
        <v>44</v>
      </c>
      <c r="D11" s="59">
        <v>20</v>
      </c>
      <c r="E11" s="57">
        <v>16.399999999999999</v>
      </c>
      <c r="F11" s="59">
        <v>27</v>
      </c>
      <c r="G11" s="57">
        <v>47.3</v>
      </c>
      <c r="H11" s="60">
        <v>13515</v>
      </c>
      <c r="I11" s="59">
        <v>0</v>
      </c>
      <c r="J11" s="59">
        <v>0</v>
      </c>
      <c r="K11" s="9" t="s">
        <v>5</v>
      </c>
    </row>
    <row r="12" spans="1:11" ht="19.149999999999999" customHeight="1" x14ac:dyDescent="0.25">
      <c r="A12" s="13">
        <v>151</v>
      </c>
      <c r="B12" s="15" t="s">
        <v>42</v>
      </c>
      <c r="C12" s="59">
        <v>114</v>
      </c>
      <c r="D12" s="59">
        <v>111</v>
      </c>
      <c r="E12" s="57">
        <v>114.1</v>
      </c>
      <c r="F12" s="59">
        <v>112</v>
      </c>
      <c r="G12" s="57">
        <v>129.5</v>
      </c>
      <c r="H12" s="60">
        <v>40808</v>
      </c>
      <c r="I12" s="59">
        <v>4</v>
      </c>
      <c r="J12" s="59">
        <v>25</v>
      </c>
      <c r="K12" s="9" t="s">
        <v>5</v>
      </c>
    </row>
    <row r="13" spans="1:11" ht="10.15" customHeight="1" x14ac:dyDescent="0.25">
      <c r="A13" s="13">
        <v>153</v>
      </c>
      <c r="B13" s="15" t="s">
        <v>43</v>
      </c>
      <c r="C13" s="59">
        <v>30</v>
      </c>
      <c r="D13" s="59">
        <v>25</v>
      </c>
      <c r="E13" s="57">
        <v>42</v>
      </c>
      <c r="F13" s="59">
        <v>19</v>
      </c>
      <c r="G13" s="57">
        <v>17.899999999999999</v>
      </c>
      <c r="H13" s="60">
        <v>6597</v>
      </c>
      <c r="I13" s="59">
        <v>1</v>
      </c>
      <c r="J13" s="59">
        <v>3</v>
      </c>
      <c r="K13" s="9" t="s">
        <v>5</v>
      </c>
    </row>
    <row r="14" spans="1:11" ht="10.15" customHeight="1" x14ac:dyDescent="0.25">
      <c r="A14" s="13">
        <v>154</v>
      </c>
      <c r="B14" s="15" t="s">
        <v>44</v>
      </c>
      <c r="C14" s="59">
        <v>12</v>
      </c>
      <c r="D14" s="59">
        <v>12</v>
      </c>
      <c r="E14" s="57">
        <v>15.5</v>
      </c>
      <c r="F14" s="59">
        <v>3</v>
      </c>
      <c r="G14" s="57">
        <v>5.2</v>
      </c>
      <c r="H14" s="60">
        <v>5620</v>
      </c>
      <c r="I14" s="59">
        <v>0</v>
      </c>
      <c r="J14" s="59">
        <v>0</v>
      </c>
      <c r="K14" s="9" t="s">
        <v>5</v>
      </c>
    </row>
    <row r="15" spans="1:11" ht="10.15" customHeight="1" x14ac:dyDescent="0.25">
      <c r="A15" s="13">
        <v>155</v>
      </c>
      <c r="B15" s="15" t="s">
        <v>45</v>
      </c>
      <c r="C15" s="59">
        <v>28</v>
      </c>
      <c r="D15" s="59">
        <v>31</v>
      </c>
      <c r="E15" s="57">
        <v>26.6</v>
      </c>
      <c r="F15" s="59">
        <v>44</v>
      </c>
      <c r="G15" s="57">
        <v>45.4</v>
      </c>
      <c r="H15" s="60">
        <v>11480</v>
      </c>
      <c r="I15" s="59">
        <v>0</v>
      </c>
      <c r="J15" s="59">
        <v>0</v>
      </c>
      <c r="K15" s="9" t="s">
        <v>5</v>
      </c>
    </row>
    <row r="16" spans="1:11" ht="10.15" customHeight="1" x14ac:dyDescent="0.25">
      <c r="A16" s="13">
        <v>157</v>
      </c>
      <c r="B16" s="15" t="s">
        <v>46</v>
      </c>
      <c r="C16" s="59">
        <v>58</v>
      </c>
      <c r="D16" s="59">
        <v>57</v>
      </c>
      <c r="E16" s="57">
        <v>45.3</v>
      </c>
      <c r="F16" s="59">
        <v>92</v>
      </c>
      <c r="G16" s="57">
        <v>90.2</v>
      </c>
      <c r="H16" s="60">
        <v>21673</v>
      </c>
      <c r="I16" s="59">
        <v>2</v>
      </c>
      <c r="J16" s="59">
        <v>11</v>
      </c>
      <c r="K16" s="9" t="s">
        <v>5</v>
      </c>
    </row>
    <row r="17" spans="1:11" ht="10.15" customHeight="1" x14ac:dyDescent="0.25">
      <c r="A17" s="13">
        <v>158</v>
      </c>
      <c r="B17" s="15" t="s">
        <v>47</v>
      </c>
      <c r="C17" s="59">
        <v>73</v>
      </c>
      <c r="D17" s="59">
        <v>47</v>
      </c>
      <c r="E17" s="57">
        <v>42.8</v>
      </c>
      <c r="F17" s="59">
        <v>79</v>
      </c>
      <c r="G17" s="57">
        <v>98.2</v>
      </c>
      <c r="H17" s="60">
        <v>17077</v>
      </c>
      <c r="I17" s="59">
        <v>2</v>
      </c>
      <c r="J17" s="59">
        <v>-3</v>
      </c>
      <c r="K17" s="9" t="s">
        <v>5</v>
      </c>
    </row>
    <row r="18" spans="1:11" ht="10.15" customHeight="1" x14ac:dyDescent="0.25">
      <c r="A18" s="13" t="s">
        <v>48</v>
      </c>
      <c r="B18" s="15" t="s">
        <v>49</v>
      </c>
      <c r="C18" s="59">
        <v>110</v>
      </c>
      <c r="D18" s="59">
        <v>181</v>
      </c>
      <c r="E18" s="57">
        <v>397.2</v>
      </c>
      <c r="F18" s="59">
        <v>217</v>
      </c>
      <c r="G18" s="57">
        <v>187.4</v>
      </c>
      <c r="H18" s="60">
        <v>88105</v>
      </c>
      <c r="I18" s="59">
        <v>4</v>
      </c>
      <c r="J18" s="59">
        <v>4</v>
      </c>
      <c r="K18" s="9" t="s">
        <v>5</v>
      </c>
    </row>
    <row r="19" spans="1:11" ht="10.15" customHeight="1" x14ac:dyDescent="0.25">
      <c r="A19" s="18">
        <v>1</v>
      </c>
      <c r="B19" s="19" t="s">
        <v>50</v>
      </c>
      <c r="C19" s="54">
        <v>527</v>
      </c>
      <c r="D19" s="54">
        <v>598</v>
      </c>
      <c r="E19" s="58">
        <v>812.8</v>
      </c>
      <c r="F19" s="54">
        <v>708</v>
      </c>
      <c r="G19" s="58">
        <v>698.1</v>
      </c>
      <c r="H19" s="56">
        <v>274019</v>
      </c>
      <c r="I19" s="54">
        <v>14</v>
      </c>
      <c r="J19" s="54">
        <v>40</v>
      </c>
      <c r="K19" s="9" t="s">
        <v>5</v>
      </c>
    </row>
    <row r="20" spans="1:11" ht="19.149999999999999" customHeight="1" x14ac:dyDescent="0.25">
      <c r="A20" s="13">
        <v>241</v>
      </c>
      <c r="B20" s="15" t="s">
        <v>51</v>
      </c>
      <c r="C20" s="59">
        <v>364</v>
      </c>
      <c r="D20" s="59">
        <v>737</v>
      </c>
      <c r="E20" s="57">
        <v>774.9</v>
      </c>
      <c r="F20" s="59">
        <v>637</v>
      </c>
      <c r="G20" s="57">
        <v>552</v>
      </c>
      <c r="H20" s="60">
        <v>263901</v>
      </c>
      <c r="I20" s="59">
        <v>19</v>
      </c>
      <c r="J20" s="59">
        <v>182</v>
      </c>
      <c r="K20" s="9" t="s">
        <v>5</v>
      </c>
    </row>
    <row r="21" spans="1:11" ht="10.15" customHeight="1" x14ac:dyDescent="0.25">
      <c r="A21" s="33" t="s">
        <v>52</v>
      </c>
      <c r="B21" s="46" t="s">
        <v>53</v>
      </c>
      <c r="C21" s="59">
        <v>122</v>
      </c>
      <c r="D21" s="59">
        <v>433</v>
      </c>
      <c r="E21" s="57">
        <v>469.4</v>
      </c>
      <c r="F21" s="59">
        <v>253</v>
      </c>
      <c r="G21" s="57">
        <v>158.5</v>
      </c>
      <c r="H21" s="60">
        <v>136266</v>
      </c>
      <c r="I21" s="59">
        <v>12</v>
      </c>
      <c r="J21" s="59">
        <v>120</v>
      </c>
      <c r="K21" s="9" t="s">
        <v>5</v>
      </c>
    </row>
    <row r="22" spans="1:11" ht="10.15" customHeight="1" x14ac:dyDescent="0.25">
      <c r="A22" s="13">
        <v>251</v>
      </c>
      <c r="B22" s="15" t="s">
        <v>54</v>
      </c>
      <c r="C22" s="59">
        <v>122</v>
      </c>
      <c r="D22" s="59">
        <v>186</v>
      </c>
      <c r="E22" s="57">
        <v>213.2</v>
      </c>
      <c r="F22" s="59">
        <v>197</v>
      </c>
      <c r="G22" s="57">
        <v>179.3</v>
      </c>
      <c r="H22" s="60">
        <v>52334</v>
      </c>
      <c r="I22" s="59">
        <v>9</v>
      </c>
      <c r="J22" s="59">
        <v>53</v>
      </c>
      <c r="K22" s="9" t="s">
        <v>5</v>
      </c>
    </row>
    <row r="23" spans="1:11" ht="10.15" customHeight="1" x14ac:dyDescent="0.25">
      <c r="A23" s="13">
        <v>252</v>
      </c>
      <c r="B23" s="15" t="s">
        <v>55</v>
      </c>
      <c r="C23" s="59">
        <v>21</v>
      </c>
      <c r="D23" s="59">
        <v>50</v>
      </c>
      <c r="E23" s="57">
        <v>41.2</v>
      </c>
      <c r="F23" s="59">
        <v>24</v>
      </c>
      <c r="G23" s="57">
        <v>27.7</v>
      </c>
      <c r="H23" s="60">
        <v>6720</v>
      </c>
      <c r="I23" s="59">
        <v>1</v>
      </c>
      <c r="J23" s="59">
        <v>15</v>
      </c>
      <c r="K23" s="9" t="s">
        <v>5</v>
      </c>
    </row>
    <row r="24" spans="1:11" ht="10.15" customHeight="1" x14ac:dyDescent="0.25">
      <c r="A24" s="13">
        <v>254</v>
      </c>
      <c r="B24" s="15" t="s">
        <v>56</v>
      </c>
      <c r="C24" s="59">
        <v>15</v>
      </c>
      <c r="D24" s="59">
        <v>7</v>
      </c>
      <c r="E24" s="57">
        <v>9.8000000000000007</v>
      </c>
      <c r="F24" s="59">
        <v>9</v>
      </c>
      <c r="G24" s="57">
        <v>6.6</v>
      </c>
      <c r="H24" s="60">
        <v>2171</v>
      </c>
      <c r="I24" s="59">
        <v>0</v>
      </c>
      <c r="J24" s="59">
        <v>0</v>
      </c>
      <c r="K24" s="9" t="s">
        <v>5</v>
      </c>
    </row>
    <row r="25" spans="1:11" ht="10.15" customHeight="1" x14ac:dyDescent="0.25">
      <c r="A25" s="13">
        <v>255</v>
      </c>
      <c r="B25" s="15" t="s">
        <v>57</v>
      </c>
      <c r="C25" s="59">
        <v>22</v>
      </c>
      <c r="D25" s="59">
        <v>85</v>
      </c>
      <c r="E25" s="57">
        <v>89.9</v>
      </c>
      <c r="F25" s="59">
        <v>17</v>
      </c>
      <c r="G25" s="57">
        <v>22.8</v>
      </c>
      <c r="H25" s="60">
        <v>20317</v>
      </c>
      <c r="I25" s="59">
        <v>0</v>
      </c>
      <c r="J25" s="59">
        <v>0</v>
      </c>
      <c r="K25" s="9" t="s">
        <v>5</v>
      </c>
    </row>
    <row r="26" spans="1:11" s="3" customFormat="1" ht="10.15" customHeight="1" x14ac:dyDescent="0.25">
      <c r="A26" s="14">
        <v>256</v>
      </c>
      <c r="B26" s="15" t="s">
        <v>58</v>
      </c>
      <c r="C26" s="59">
        <v>42</v>
      </c>
      <c r="D26" s="59">
        <v>43</v>
      </c>
      <c r="E26" s="57">
        <v>46.2</v>
      </c>
      <c r="F26" s="59">
        <v>56</v>
      </c>
      <c r="G26" s="57">
        <v>50.3</v>
      </c>
      <c r="H26" s="60">
        <v>16950</v>
      </c>
      <c r="I26" s="59">
        <v>0</v>
      </c>
      <c r="J26" s="59">
        <v>0</v>
      </c>
      <c r="K26" s="9" t="s">
        <v>5</v>
      </c>
    </row>
    <row r="27" spans="1:11" ht="10.15" customHeight="1" x14ac:dyDescent="0.25">
      <c r="A27" s="13">
        <v>257</v>
      </c>
      <c r="B27" s="15" t="s">
        <v>59</v>
      </c>
      <c r="C27" s="59">
        <v>71</v>
      </c>
      <c r="D27" s="59">
        <v>137</v>
      </c>
      <c r="E27" s="57">
        <v>136</v>
      </c>
      <c r="F27" s="59">
        <v>84</v>
      </c>
      <c r="G27" s="57">
        <v>104.3</v>
      </c>
      <c r="H27" s="60">
        <v>27514</v>
      </c>
      <c r="I27" s="59">
        <v>2</v>
      </c>
      <c r="J27" s="59">
        <v>21</v>
      </c>
      <c r="K27" s="9" t="s">
        <v>5</v>
      </c>
    </row>
    <row r="28" spans="1:11" ht="10.15" customHeight="1" x14ac:dyDescent="0.25">
      <c r="A28" s="18">
        <v>2</v>
      </c>
      <c r="B28" s="19" t="s">
        <v>60</v>
      </c>
      <c r="C28" s="54">
        <v>657</v>
      </c>
      <c r="D28" s="54">
        <v>1244</v>
      </c>
      <c r="E28" s="58">
        <v>1311.2</v>
      </c>
      <c r="F28" s="54">
        <v>1024</v>
      </c>
      <c r="G28" s="58">
        <v>943</v>
      </c>
      <c r="H28" s="56">
        <v>389907</v>
      </c>
      <c r="I28" s="54">
        <v>31</v>
      </c>
      <c r="J28" s="54">
        <v>271</v>
      </c>
      <c r="K28" s="9" t="s">
        <v>5</v>
      </c>
    </row>
    <row r="29" spans="1:11" ht="19.149999999999999" customHeight="1" x14ac:dyDescent="0.25">
      <c r="A29" s="13">
        <v>351</v>
      </c>
      <c r="B29" s="15" t="s">
        <v>61</v>
      </c>
      <c r="C29" s="59">
        <v>54</v>
      </c>
      <c r="D29" s="59">
        <v>44</v>
      </c>
      <c r="E29" s="57">
        <v>49</v>
      </c>
      <c r="F29" s="59">
        <v>62</v>
      </c>
      <c r="G29" s="57">
        <v>61.4</v>
      </c>
      <c r="H29" s="60">
        <v>18002</v>
      </c>
      <c r="I29" s="59">
        <v>4</v>
      </c>
      <c r="J29" s="59">
        <v>12</v>
      </c>
      <c r="K29" s="9" t="s">
        <v>5</v>
      </c>
    </row>
    <row r="30" spans="1:11" ht="10.15" customHeight="1" x14ac:dyDescent="0.25">
      <c r="A30" s="13">
        <v>352</v>
      </c>
      <c r="B30" s="15" t="s">
        <v>62</v>
      </c>
      <c r="C30" s="59">
        <v>128</v>
      </c>
      <c r="D30" s="59">
        <v>177</v>
      </c>
      <c r="E30" s="57">
        <v>201.3</v>
      </c>
      <c r="F30" s="59">
        <v>171</v>
      </c>
      <c r="G30" s="57">
        <v>187.2</v>
      </c>
      <c r="H30" s="60">
        <v>59961</v>
      </c>
      <c r="I30" s="59">
        <v>1</v>
      </c>
      <c r="J30" s="59">
        <v>4</v>
      </c>
      <c r="K30" s="9" t="s">
        <v>5</v>
      </c>
    </row>
    <row r="31" spans="1:11" ht="10.15" customHeight="1" x14ac:dyDescent="0.25">
      <c r="A31" s="13">
        <v>353</v>
      </c>
      <c r="B31" s="15" t="s">
        <v>63</v>
      </c>
      <c r="C31" s="59">
        <v>169</v>
      </c>
      <c r="D31" s="59">
        <v>245</v>
      </c>
      <c r="E31" s="57">
        <v>192.7</v>
      </c>
      <c r="F31" s="59">
        <v>154</v>
      </c>
      <c r="G31" s="57">
        <v>180.6</v>
      </c>
      <c r="H31" s="60">
        <v>59467</v>
      </c>
      <c r="I31" s="59">
        <v>7</v>
      </c>
      <c r="J31" s="59">
        <v>22</v>
      </c>
      <c r="K31" s="9" t="s">
        <v>5</v>
      </c>
    </row>
    <row r="32" spans="1:11" ht="10.15" customHeight="1" x14ac:dyDescent="0.25">
      <c r="A32" s="13">
        <v>354</v>
      </c>
      <c r="B32" s="15" t="s">
        <v>64</v>
      </c>
      <c r="C32" s="59">
        <v>54</v>
      </c>
      <c r="D32" s="59">
        <v>70</v>
      </c>
      <c r="E32" s="57">
        <v>78.599999999999994</v>
      </c>
      <c r="F32" s="59">
        <v>39</v>
      </c>
      <c r="G32" s="57">
        <v>40.700000000000003</v>
      </c>
      <c r="H32" s="60">
        <v>15403</v>
      </c>
      <c r="I32" s="59">
        <v>0</v>
      </c>
      <c r="J32" s="59">
        <v>0</v>
      </c>
      <c r="K32" s="9" t="s">
        <v>5</v>
      </c>
    </row>
    <row r="33" spans="1:11" ht="10.15" customHeight="1" x14ac:dyDescent="0.25">
      <c r="A33" s="13">
        <v>355</v>
      </c>
      <c r="B33" s="15" t="s">
        <v>65</v>
      </c>
      <c r="C33" s="59">
        <v>46</v>
      </c>
      <c r="D33" s="59">
        <v>48</v>
      </c>
      <c r="E33" s="57">
        <v>32.5</v>
      </c>
      <c r="F33" s="59">
        <v>55</v>
      </c>
      <c r="G33" s="57">
        <v>55</v>
      </c>
      <c r="H33" s="60">
        <v>18456</v>
      </c>
      <c r="I33" s="59">
        <v>3</v>
      </c>
      <c r="J33" s="59">
        <v>31</v>
      </c>
      <c r="K33" s="9" t="s">
        <v>5</v>
      </c>
    </row>
    <row r="34" spans="1:11" ht="10.15" customHeight="1" x14ac:dyDescent="0.25">
      <c r="A34" s="13">
        <v>356</v>
      </c>
      <c r="B34" s="15" t="s">
        <v>66</v>
      </c>
      <c r="C34" s="59">
        <v>42</v>
      </c>
      <c r="D34" s="59">
        <v>37</v>
      </c>
      <c r="E34" s="57">
        <v>56.4</v>
      </c>
      <c r="F34" s="59">
        <v>41</v>
      </c>
      <c r="G34" s="57">
        <v>40.5</v>
      </c>
      <c r="H34" s="60">
        <v>12254</v>
      </c>
      <c r="I34" s="59">
        <v>2</v>
      </c>
      <c r="J34" s="59">
        <v>10</v>
      </c>
      <c r="K34" s="9" t="s">
        <v>5</v>
      </c>
    </row>
    <row r="35" spans="1:11" ht="10.15" customHeight="1" x14ac:dyDescent="0.25">
      <c r="A35" s="13">
        <v>357</v>
      </c>
      <c r="B35" s="15" t="s">
        <v>67</v>
      </c>
      <c r="C35" s="59">
        <v>63</v>
      </c>
      <c r="D35" s="59">
        <v>330</v>
      </c>
      <c r="E35" s="57">
        <v>339.8</v>
      </c>
      <c r="F35" s="59">
        <v>70</v>
      </c>
      <c r="G35" s="57">
        <v>72.599999999999994</v>
      </c>
      <c r="H35" s="60">
        <v>36670</v>
      </c>
      <c r="I35" s="59">
        <v>1</v>
      </c>
      <c r="J35" s="59">
        <v>3</v>
      </c>
      <c r="K35" s="9" t="s">
        <v>5</v>
      </c>
    </row>
    <row r="36" spans="1:11" ht="10.15" customHeight="1" x14ac:dyDescent="0.25">
      <c r="A36" s="13">
        <v>358</v>
      </c>
      <c r="B36" s="15" t="s">
        <v>68</v>
      </c>
      <c r="C36" s="59">
        <v>66</v>
      </c>
      <c r="D36" s="59">
        <v>67</v>
      </c>
      <c r="E36" s="57">
        <v>48.2</v>
      </c>
      <c r="F36" s="59">
        <v>97</v>
      </c>
      <c r="G36" s="57">
        <v>90.5</v>
      </c>
      <c r="H36" s="60">
        <v>19943</v>
      </c>
      <c r="I36" s="59">
        <v>1</v>
      </c>
      <c r="J36" s="59">
        <v>10</v>
      </c>
      <c r="K36" s="9" t="s">
        <v>5</v>
      </c>
    </row>
    <row r="37" spans="1:11" ht="10.15" customHeight="1" x14ac:dyDescent="0.25">
      <c r="A37" s="13">
        <v>359</v>
      </c>
      <c r="B37" s="15" t="s">
        <v>69</v>
      </c>
      <c r="C37" s="59">
        <v>65</v>
      </c>
      <c r="D37" s="59">
        <v>66</v>
      </c>
      <c r="E37" s="57">
        <v>24.9</v>
      </c>
      <c r="F37" s="59">
        <v>116</v>
      </c>
      <c r="G37" s="57">
        <v>111.2</v>
      </c>
      <c r="H37" s="60">
        <v>21464</v>
      </c>
      <c r="I37" s="59">
        <v>3</v>
      </c>
      <c r="J37" s="59">
        <v>13</v>
      </c>
      <c r="K37" s="9" t="s">
        <v>5</v>
      </c>
    </row>
    <row r="38" spans="1:11" ht="10.15" customHeight="1" x14ac:dyDescent="0.25">
      <c r="A38" s="13">
        <v>360</v>
      </c>
      <c r="B38" s="15" t="s">
        <v>70</v>
      </c>
      <c r="C38" s="59">
        <v>18</v>
      </c>
      <c r="D38" s="59">
        <v>40</v>
      </c>
      <c r="E38" s="57">
        <v>51.2</v>
      </c>
      <c r="F38" s="59">
        <v>21</v>
      </c>
      <c r="G38" s="57">
        <v>25.3</v>
      </c>
      <c r="H38" s="60">
        <v>8003</v>
      </c>
      <c r="I38" s="59">
        <v>0</v>
      </c>
      <c r="J38" s="59">
        <v>0</v>
      </c>
      <c r="K38" s="9" t="s">
        <v>5</v>
      </c>
    </row>
    <row r="39" spans="1:11" ht="10.15" customHeight="1" x14ac:dyDescent="0.25">
      <c r="A39" s="13">
        <v>361</v>
      </c>
      <c r="B39" s="15" t="s">
        <v>71</v>
      </c>
      <c r="C39" s="59">
        <v>99</v>
      </c>
      <c r="D39" s="59">
        <v>119</v>
      </c>
      <c r="E39" s="57">
        <v>138.19999999999999</v>
      </c>
      <c r="F39" s="59">
        <v>134</v>
      </c>
      <c r="G39" s="57">
        <v>125.6</v>
      </c>
      <c r="H39" s="60">
        <v>36310</v>
      </c>
      <c r="I39" s="59">
        <v>5</v>
      </c>
      <c r="J39" s="59">
        <v>10</v>
      </c>
      <c r="K39" s="9" t="s">
        <v>5</v>
      </c>
    </row>
    <row r="40" spans="1:11" ht="10.15" customHeight="1" x14ac:dyDescent="0.25">
      <c r="A40" s="18">
        <v>3</v>
      </c>
      <c r="B40" s="19" t="s">
        <v>65</v>
      </c>
      <c r="C40" s="54">
        <v>804</v>
      </c>
      <c r="D40" s="54">
        <v>1242</v>
      </c>
      <c r="E40" s="58">
        <v>1212.7</v>
      </c>
      <c r="F40" s="54">
        <v>960</v>
      </c>
      <c r="G40" s="58">
        <v>990.5</v>
      </c>
      <c r="H40" s="56">
        <v>305933</v>
      </c>
      <c r="I40" s="54">
        <v>27</v>
      </c>
      <c r="J40" s="54">
        <v>115</v>
      </c>
      <c r="K40" s="9" t="s">
        <v>5</v>
      </c>
    </row>
    <row r="41" spans="1:11" ht="19.149999999999999" customHeight="1" x14ac:dyDescent="0.25">
      <c r="A41" s="13">
        <v>401</v>
      </c>
      <c r="B41" s="15" t="s">
        <v>72</v>
      </c>
      <c r="C41" s="59">
        <v>16</v>
      </c>
      <c r="D41" s="59">
        <v>27</v>
      </c>
      <c r="E41" s="57">
        <v>25.5</v>
      </c>
      <c r="F41" s="59">
        <v>33</v>
      </c>
      <c r="G41" s="57">
        <v>30.3</v>
      </c>
      <c r="H41" s="60">
        <v>17022</v>
      </c>
      <c r="I41" s="59">
        <v>3</v>
      </c>
      <c r="J41" s="59">
        <v>14</v>
      </c>
      <c r="K41" s="9" t="s">
        <v>5</v>
      </c>
    </row>
    <row r="42" spans="1:11" ht="10.15" customHeight="1" x14ac:dyDescent="0.25">
      <c r="A42" s="13">
        <v>402</v>
      </c>
      <c r="B42" s="15" t="s">
        <v>73</v>
      </c>
      <c r="C42" s="59">
        <v>0</v>
      </c>
      <c r="D42" s="59">
        <v>0</v>
      </c>
      <c r="E42" s="85">
        <v>0</v>
      </c>
      <c r="F42" s="59">
        <v>0</v>
      </c>
      <c r="G42" s="85">
        <v>0</v>
      </c>
      <c r="H42" s="60">
        <v>0</v>
      </c>
      <c r="I42" s="59">
        <v>0</v>
      </c>
      <c r="J42" s="59">
        <v>0</v>
      </c>
      <c r="K42" s="9" t="s">
        <v>5</v>
      </c>
    </row>
    <row r="43" spans="1:11" ht="10.15" customHeight="1" x14ac:dyDescent="0.25">
      <c r="A43" s="13">
        <v>403</v>
      </c>
      <c r="B43" s="15" t="s">
        <v>74</v>
      </c>
      <c r="C43" s="59">
        <v>99</v>
      </c>
      <c r="D43" s="59">
        <v>112</v>
      </c>
      <c r="E43" s="57">
        <v>63.3</v>
      </c>
      <c r="F43" s="59">
        <v>243</v>
      </c>
      <c r="G43" s="57">
        <v>200.1</v>
      </c>
      <c r="H43" s="60">
        <v>52829</v>
      </c>
      <c r="I43" s="59">
        <v>10</v>
      </c>
      <c r="J43" s="59">
        <v>65</v>
      </c>
      <c r="K43" s="9" t="s">
        <v>5</v>
      </c>
    </row>
    <row r="44" spans="1:11" ht="10.15" customHeight="1" x14ac:dyDescent="0.25">
      <c r="A44" s="13">
        <v>404</v>
      </c>
      <c r="B44" s="15" t="s">
        <v>75</v>
      </c>
      <c r="C44" s="59">
        <v>23</v>
      </c>
      <c r="D44" s="59">
        <v>24</v>
      </c>
      <c r="E44" s="57">
        <v>24.4</v>
      </c>
      <c r="F44" s="59">
        <v>75</v>
      </c>
      <c r="G44" s="57">
        <v>41.5</v>
      </c>
      <c r="H44" s="60">
        <v>8704</v>
      </c>
      <c r="I44" s="59">
        <v>3</v>
      </c>
      <c r="J44" s="59">
        <v>15</v>
      </c>
      <c r="K44" s="9" t="s">
        <v>5</v>
      </c>
    </row>
    <row r="45" spans="1:11" ht="10.15" customHeight="1" x14ac:dyDescent="0.25">
      <c r="A45" s="13">
        <v>405</v>
      </c>
      <c r="B45" s="15" t="s">
        <v>76</v>
      </c>
      <c r="C45" s="59">
        <v>21</v>
      </c>
      <c r="D45" s="59">
        <v>6</v>
      </c>
      <c r="E45" s="57">
        <v>17.7</v>
      </c>
      <c r="F45" s="59">
        <v>-2</v>
      </c>
      <c r="G45" s="85">
        <v>0</v>
      </c>
      <c r="H45" s="60">
        <v>4186</v>
      </c>
      <c r="I45" s="59">
        <v>0</v>
      </c>
      <c r="J45" s="59">
        <v>0</v>
      </c>
      <c r="K45" s="9" t="s">
        <v>5</v>
      </c>
    </row>
    <row r="46" spans="1:11" ht="19.149999999999999" customHeight="1" x14ac:dyDescent="0.25">
      <c r="A46" s="13">
        <v>451</v>
      </c>
      <c r="B46" s="15" t="s">
        <v>77</v>
      </c>
      <c r="C46" s="59">
        <v>28</v>
      </c>
      <c r="D46" s="59">
        <v>24</v>
      </c>
      <c r="E46" s="57">
        <v>35</v>
      </c>
      <c r="F46" s="59">
        <v>19</v>
      </c>
      <c r="G46" s="57">
        <v>24.9</v>
      </c>
      <c r="H46" s="60">
        <v>8091</v>
      </c>
      <c r="I46" s="59">
        <v>0</v>
      </c>
      <c r="J46" s="59">
        <v>0</v>
      </c>
      <c r="K46" s="9" t="s">
        <v>5</v>
      </c>
    </row>
    <row r="47" spans="1:11" ht="10.15" customHeight="1" x14ac:dyDescent="0.25">
      <c r="A47" s="13">
        <v>452</v>
      </c>
      <c r="B47" s="15" t="s">
        <v>78</v>
      </c>
      <c r="C47" s="59">
        <v>57</v>
      </c>
      <c r="D47" s="59">
        <v>45</v>
      </c>
      <c r="E47" s="57">
        <v>68.3</v>
      </c>
      <c r="F47" s="59">
        <v>37</v>
      </c>
      <c r="G47" s="57">
        <v>33.700000000000003</v>
      </c>
      <c r="H47" s="60">
        <v>13264</v>
      </c>
      <c r="I47" s="59">
        <v>0</v>
      </c>
      <c r="J47" s="59">
        <v>0</v>
      </c>
      <c r="K47" s="9" t="s">
        <v>5</v>
      </c>
    </row>
    <row r="48" spans="1:11" ht="10.15" customHeight="1" x14ac:dyDescent="0.25">
      <c r="A48" s="13">
        <v>453</v>
      </c>
      <c r="B48" s="15" t="s">
        <v>79</v>
      </c>
      <c r="C48" s="59">
        <v>30</v>
      </c>
      <c r="D48" s="59">
        <v>60</v>
      </c>
      <c r="E48" s="57">
        <v>78.3</v>
      </c>
      <c r="F48" s="59">
        <v>39</v>
      </c>
      <c r="G48" s="57">
        <v>34.5</v>
      </c>
      <c r="H48" s="60">
        <v>25752</v>
      </c>
      <c r="I48" s="59">
        <v>1</v>
      </c>
      <c r="J48" s="59">
        <v>1</v>
      </c>
      <c r="K48" s="9" t="s">
        <v>5</v>
      </c>
    </row>
    <row r="49" spans="1:11" ht="10.15" customHeight="1" x14ac:dyDescent="0.25">
      <c r="A49" s="13">
        <v>454</v>
      </c>
      <c r="B49" s="15" t="s">
        <v>80</v>
      </c>
      <c r="C49" s="59">
        <v>573</v>
      </c>
      <c r="D49" s="59">
        <v>1150</v>
      </c>
      <c r="E49" s="57">
        <v>1371.8</v>
      </c>
      <c r="F49" s="59">
        <v>819</v>
      </c>
      <c r="G49" s="57">
        <v>841.2</v>
      </c>
      <c r="H49" s="60">
        <v>296856</v>
      </c>
      <c r="I49" s="59">
        <v>27</v>
      </c>
      <c r="J49" s="59">
        <v>198</v>
      </c>
      <c r="K49" s="9" t="s">
        <v>5</v>
      </c>
    </row>
    <row r="50" spans="1:11" ht="10.15" customHeight="1" x14ac:dyDescent="0.25">
      <c r="A50" s="13">
        <v>455</v>
      </c>
      <c r="B50" s="15" t="s">
        <v>81</v>
      </c>
      <c r="C50" s="59">
        <v>9</v>
      </c>
      <c r="D50" s="59">
        <v>158</v>
      </c>
      <c r="E50" s="57">
        <v>142.30000000000001</v>
      </c>
      <c r="F50" s="59">
        <v>2</v>
      </c>
      <c r="G50" s="57">
        <v>4.2</v>
      </c>
      <c r="H50" s="60">
        <v>24517</v>
      </c>
      <c r="I50" s="59">
        <v>1</v>
      </c>
      <c r="J50" s="59">
        <v>-1</v>
      </c>
      <c r="K50" s="9" t="s">
        <v>5</v>
      </c>
    </row>
    <row r="51" spans="1:11" s="3" customFormat="1" ht="10.15" customHeight="1" x14ac:dyDescent="0.25">
      <c r="A51" s="14">
        <v>456</v>
      </c>
      <c r="B51" s="15" t="s">
        <v>82</v>
      </c>
      <c r="C51" s="59">
        <v>26</v>
      </c>
      <c r="D51" s="59">
        <v>16</v>
      </c>
      <c r="E51" s="57">
        <v>23.7</v>
      </c>
      <c r="F51" s="59">
        <v>34</v>
      </c>
      <c r="G51" s="57">
        <v>34.299999999999997</v>
      </c>
      <c r="H51" s="60">
        <v>10120</v>
      </c>
      <c r="I51" s="59">
        <v>2</v>
      </c>
      <c r="J51" s="59">
        <v>10</v>
      </c>
      <c r="K51" s="9" t="s">
        <v>5</v>
      </c>
    </row>
    <row r="52" spans="1:11" ht="10.15" customHeight="1" x14ac:dyDescent="0.25">
      <c r="A52" s="13">
        <v>457</v>
      </c>
      <c r="B52" s="15" t="s">
        <v>83</v>
      </c>
      <c r="C52" s="59">
        <v>79</v>
      </c>
      <c r="D52" s="59">
        <v>80</v>
      </c>
      <c r="E52" s="57">
        <v>84.5</v>
      </c>
      <c r="F52" s="59">
        <v>83</v>
      </c>
      <c r="G52" s="57">
        <v>88.9</v>
      </c>
      <c r="H52" s="60">
        <v>21014</v>
      </c>
      <c r="I52" s="59">
        <v>3</v>
      </c>
      <c r="J52" s="59">
        <v>23</v>
      </c>
      <c r="K52" s="9" t="s">
        <v>5</v>
      </c>
    </row>
    <row r="53" spans="1:11" ht="10.15" customHeight="1" x14ac:dyDescent="0.25">
      <c r="A53" s="13">
        <v>458</v>
      </c>
      <c r="B53" s="15" t="s">
        <v>84</v>
      </c>
      <c r="C53" s="59">
        <v>47</v>
      </c>
      <c r="D53" s="59">
        <v>53</v>
      </c>
      <c r="E53" s="57">
        <v>219</v>
      </c>
      <c r="F53" s="59">
        <v>26</v>
      </c>
      <c r="G53" s="57">
        <v>36.799999999999997</v>
      </c>
      <c r="H53" s="60">
        <v>11308</v>
      </c>
      <c r="I53" s="59">
        <v>0</v>
      </c>
      <c r="J53" s="59">
        <v>0</v>
      </c>
      <c r="K53" s="9" t="s">
        <v>5</v>
      </c>
    </row>
    <row r="54" spans="1:11" ht="10.15" customHeight="1" x14ac:dyDescent="0.25">
      <c r="A54" s="13">
        <v>459</v>
      </c>
      <c r="B54" s="15" t="s">
        <v>85</v>
      </c>
      <c r="C54" s="59">
        <v>193</v>
      </c>
      <c r="D54" s="59">
        <v>218</v>
      </c>
      <c r="E54" s="57">
        <v>249</v>
      </c>
      <c r="F54" s="59">
        <v>283</v>
      </c>
      <c r="G54" s="57">
        <v>276.5</v>
      </c>
      <c r="H54" s="60">
        <v>77709</v>
      </c>
      <c r="I54" s="59">
        <v>7</v>
      </c>
      <c r="J54" s="59">
        <v>82</v>
      </c>
      <c r="K54" s="9" t="s">
        <v>5</v>
      </c>
    </row>
    <row r="55" spans="1:11" ht="10.15" customHeight="1" x14ac:dyDescent="0.25">
      <c r="A55" s="13">
        <v>460</v>
      </c>
      <c r="B55" s="15" t="s">
        <v>86</v>
      </c>
      <c r="C55" s="59">
        <v>86</v>
      </c>
      <c r="D55" s="59">
        <v>104</v>
      </c>
      <c r="E55" s="57">
        <v>123.5</v>
      </c>
      <c r="F55" s="59">
        <v>85</v>
      </c>
      <c r="G55" s="57">
        <v>88.2</v>
      </c>
      <c r="H55" s="60">
        <v>33395</v>
      </c>
      <c r="I55" s="59">
        <v>2</v>
      </c>
      <c r="J55" s="59">
        <v>2</v>
      </c>
      <c r="K55" s="9" t="s">
        <v>5</v>
      </c>
    </row>
    <row r="56" spans="1:11" ht="10.15" customHeight="1" x14ac:dyDescent="0.25">
      <c r="A56" s="13">
        <v>461</v>
      </c>
      <c r="B56" s="15" t="s">
        <v>87</v>
      </c>
      <c r="C56" s="59">
        <v>54</v>
      </c>
      <c r="D56" s="59">
        <v>95</v>
      </c>
      <c r="E56" s="57">
        <v>147.1</v>
      </c>
      <c r="F56" s="59">
        <v>4</v>
      </c>
      <c r="G56" s="57">
        <v>25.8</v>
      </c>
      <c r="H56" s="60">
        <v>12959</v>
      </c>
      <c r="I56" s="59">
        <v>1</v>
      </c>
      <c r="J56" s="59">
        <v>2</v>
      </c>
      <c r="K56" s="9" t="s">
        <v>5</v>
      </c>
    </row>
    <row r="57" spans="1:11" ht="10.15" customHeight="1" x14ac:dyDescent="0.25">
      <c r="A57" s="13">
        <v>462</v>
      </c>
      <c r="B57" s="15" t="s">
        <v>88</v>
      </c>
      <c r="C57" s="59">
        <v>67</v>
      </c>
      <c r="D57" s="59">
        <v>31</v>
      </c>
      <c r="E57" s="57">
        <v>55.5</v>
      </c>
      <c r="F57" s="59">
        <v>48</v>
      </c>
      <c r="G57" s="57">
        <v>45.9</v>
      </c>
      <c r="H57" s="60">
        <v>15960</v>
      </c>
      <c r="I57" s="59">
        <v>0</v>
      </c>
      <c r="J57" s="59">
        <v>0</v>
      </c>
      <c r="K57" s="9" t="s">
        <v>5</v>
      </c>
    </row>
    <row r="58" spans="1:11" ht="10.15" customHeight="1" x14ac:dyDescent="0.25">
      <c r="A58" s="18">
        <v>4</v>
      </c>
      <c r="B58" s="19" t="s">
        <v>89</v>
      </c>
      <c r="C58" s="54">
        <v>1408</v>
      </c>
      <c r="D58" s="54">
        <v>2202</v>
      </c>
      <c r="E58" s="58">
        <v>2728.8</v>
      </c>
      <c r="F58" s="54">
        <v>1828</v>
      </c>
      <c r="G58" s="58">
        <v>1806.8</v>
      </c>
      <c r="H58" s="56">
        <v>633686</v>
      </c>
      <c r="I58" s="54">
        <v>60</v>
      </c>
      <c r="J58" s="54">
        <v>411</v>
      </c>
      <c r="K58" s="9" t="s">
        <v>5</v>
      </c>
    </row>
    <row r="59" spans="1:11" ht="19.149999999999999" customHeight="1" x14ac:dyDescent="0.25">
      <c r="A59" s="9" t="s">
        <v>166</v>
      </c>
      <c r="B59" s="19" t="s">
        <v>90</v>
      </c>
      <c r="C59" s="54">
        <v>3396</v>
      </c>
      <c r="D59" s="54">
        <v>5286</v>
      </c>
      <c r="E59" s="58">
        <v>6065.4</v>
      </c>
      <c r="F59" s="54">
        <v>4520</v>
      </c>
      <c r="G59" s="58">
        <v>4438.3999999999996</v>
      </c>
      <c r="H59" s="56">
        <v>1603545</v>
      </c>
      <c r="I59" s="54">
        <v>132</v>
      </c>
      <c r="J59" s="54">
        <v>837</v>
      </c>
      <c r="K59" s="9" t="s">
        <v>5</v>
      </c>
    </row>
    <row r="60" spans="1:11" ht="19.899999999999999" customHeight="1" x14ac:dyDescent="0.25">
      <c r="A60" s="109" t="s">
        <v>95</v>
      </c>
      <c r="B60" s="109"/>
      <c r="C60" s="109"/>
      <c r="D60" s="109"/>
      <c r="E60" s="109"/>
      <c r="F60" s="109"/>
      <c r="G60" s="109"/>
      <c r="H60" s="109"/>
      <c r="I60" s="109"/>
      <c r="J60" s="109"/>
      <c r="K60" s="9" t="s">
        <v>5</v>
      </c>
    </row>
    <row r="61" spans="1:11" ht="20.100000000000001" customHeight="1" x14ac:dyDescent="0.25">
      <c r="A61" s="17">
        <v>153017</v>
      </c>
      <c r="B61" s="12" t="s">
        <v>96</v>
      </c>
      <c r="C61" s="59">
        <v>27</v>
      </c>
      <c r="D61" s="59">
        <v>24</v>
      </c>
      <c r="E61" s="57">
        <v>43</v>
      </c>
      <c r="F61" s="59">
        <v>16</v>
      </c>
      <c r="G61" s="57">
        <v>14.1</v>
      </c>
      <c r="H61" s="60">
        <v>6089</v>
      </c>
      <c r="I61" s="59">
        <v>1</v>
      </c>
      <c r="J61" s="59">
        <v>3</v>
      </c>
      <c r="K61" s="9" t="s">
        <v>5</v>
      </c>
    </row>
    <row r="62" spans="1:11" ht="10.15" customHeight="1" x14ac:dyDescent="0.25">
      <c r="A62" s="17">
        <v>157006</v>
      </c>
      <c r="B62" s="12" t="s">
        <v>97</v>
      </c>
      <c r="C62" s="59">
        <v>21</v>
      </c>
      <c r="D62" s="59">
        <v>13</v>
      </c>
      <c r="E62" s="57">
        <v>12.2</v>
      </c>
      <c r="F62" s="59">
        <v>34</v>
      </c>
      <c r="G62" s="57">
        <v>24</v>
      </c>
      <c r="H62" s="60">
        <v>8297</v>
      </c>
      <c r="I62" s="59">
        <v>1</v>
      </c>
      <c r="J62" s="59">
        <v>5</v>
      </c>
      <c r="K62" s="9" t="s">
        <v>5</v>
      </c>
    </row>
    <row r="63" spans="1:11" ht="10.15" customHeight="1" x14ac:dyDescent="0.25">
      <c r="A63" s="17">
        <v>158037</v>
      </c>
      <c r="B63" s="12" t="s">
        <v>98</v>
      </c>
      <c r="C63" s="59">
        <v>10</v>
      </c>
      <c r="D63" s="59">
        <v>15</v>
      </c>
      <c r="E63" s="57">
        <v>13.8</v>
      </c>
      <c r="F63" s="59">
        <v>24</v>
      </c>
      <c r="G63" s="57">
        <v>22.4</v>
      </c>
      <c r="H63" s="60">
        <v>5437</v>
      </c>
      <c r="I63" s="59">
        <v>1</v>
      </c>
      <c r="J63" s="59">
        <v>0</v>
      </c>
      <c r="K63" s="9" t="s">
        <v>5</v>
      </c>
    </row>
    <row r="64" spans="1:11" ht="10.15" customHeight="1" x14ac:dyDescent="0.25">
      <c r="A64" s="17">
        <v>159016</v>
      </c>
      <c r="B64" s="12" t="s">
        <v>99</v>
      </c>
      <c r="C64" s="59">
        <v>28</v>
      </c>
      <c r="D64" s="59">
        <v>85</v>
      </c>
      <c r="E64" s="57">
        <v>127.8</v>
      </c>
      <c r="F64" s="59">
        <v>51</v>
      </c>
      <c r="G64" s="57">
        <v>36.4</v>
      </c>
      <c r="H64" s="60">
        <v>37590</v>
      </c>
      <c r="I64" s="59">
        <v>3</v>
      </c>
      <c r="J64" s="59">
        <v>3</v>
      </c>
      <c r="K64" s="9" t="s">
        <v>5</v>
      </c>
    </row>
    <row r="65" spans="1:11" ht="10.15" customHeight="1" x14ac:dyDescent="0.25">
      <c r="A65" s="17">
        <v>241005</v>
      </c>
      <c r="B65" s="12" t="s">
        <v>100</v>
      </c>
      <c r="C65" s="59">
        <v>24</v>
      </c>
      <c r="D65" s="59">
        <v>31</v>
      </c>
      <c r="E65" s="57">
        <v>60.6</v>
      </c>
      <c r="F65" s="59">
        <v>47</v>
      </c>
      <c r="G65" s="57">
        <v>43.1</v>
      </c>
      <c r="H65" s="60">
        <v>27396</v>
      </c>
      <c r="I65" s="59">
        <v>0</v>
      </c>
      <c r="J65" s="59">
        <v>0</v>
      </c>
      <c r="K65" s="9" t="s">
        <v>5</v>
      </c>
    </row>
    <row r="66" spans="1:11" ht="10.15" customHeight="1" x14ac:dyDescent="0.25">
      <c r="A66" s="17">
        <v>241010</v>
      </c>
      <c r="B66" s="12" t="s">
        <v>101</v>
      </c>
      <c r="C66" s="59">
        <v>14</v>
      </c>
      <c r="D66" s="59">
        <v>30</v>
      </c>
      <c r="E66" s="57">
        <v>48.2</v>
      </c>
      <c r="F66" s="59">
        <v>19</v>
      </c>
      <c r="G66" s="57">
        <v>19.5</v>
      </c>
      <c r="H66" s="60">
        <v>14291</v>
      </c>
      <c r="I66" s="59">
        <v>0</v>
      </c>
      <c r="J66" s="59">
        <v>0</v>
      </c>
      <c r="K66" s="9" t="s">
        <v>5</v>
      </c>
    </row>
    <row r="67" spans="1:11" ht="10.15" customHeight="1" x14ac:dyDescent="0.25">
      <c r="A67" s="17">
        <v>252006</v>
      </c>
      <c r="B67" s="12" t="s">
        <v>102</v>
      </c>
      <c r="C67" s="59">
        <v>1</v>
      </c>
      <c r="D67" s="59">
        <v>1</v>
      </c>
      <c r="E67" s="85">
        <v>0</v>
      </c>
      <c r="F67" s="59">
        <v>1</v>
      </c>
      <c r="G67" s="57">
        <v>1.7</v>
      </c>
      <c r="H67" s="60">
        <v>300</v>
      </c>
      <c r="I67" s="59">
        <v>0</v>
      </c>
      <c r="J67" s="59">
        <v>0</v>
      </c>
      <c r="K67" s="9" t="s">
        <v>5</v>
      </c>
    </row>
    <row r="68" spans="1:11" ht="10.15" customHeight="1" x14ac:dyDescent="0.25">
      <c r="A68" s="17">
        <v>254021</v>
      </c>
      <c r="B68" s="12" t="s">
        <v>103</v>
      </c>
      <c r="C68" s="59">
        <v>10</v>
      </c>
      <c r="D68" s="59">
        <v>7</v>
      </c>
      <c r="E68" s="57">
        <v>6.3</v>
      </c>
      <c r="F68" s="59">
        <v>7</v>
      </c>
      <c r="G68" s="57">
        <v>6.3</v>
      </c>
      <c r="H68" s="60">
        <v>1685</v>
      </c>
      <c r="I68" s="59">
        <v>0</v>
      </c>
      <c r="J68" s="59">
        <v>0</v>
      </c>
      <c r="K68" s="9" t="s">
        <v>5</v>
      </c>
    </row>
    <row r="69" spans="1:11" ht="10.15" customHeight="1" x14ac:dyDescent="0.25">
      <c r="A69" s="17">
        <v>351006</v>
      </c>
      <c r="B69" s="12" t="s">
        <v>104</v>
      </c>
      <c r="C69" s="59">
        <v>32</v>
      </c>
      <c r="D69" s="59">
        <v>31</v>
      </c>
      <c r="E69" s="57">
        <v>39.200000000000003</v>
      </c>
      <c r="F69" s="59">
        <v>41</v>
      </c>
      <c r="G69" s="57">
        <v>40.4</v>
      </c>
      <c r="H69" s="60">
        <v>13018</v>
      </c>
      <c r="I69" s="59">
        <v>3</v>
      </c>
      <c r="J69" s="59">
        <v>11</v>
      </c>
      <c r="K69" s="9" t="s">
        <v>5</v>
      </c>
    </row>
    <row r="70" spans="1:11" ht="10.15" customHeight="1" x14ac:dyDescent="0.25">
      <c r="A70" s="17">
        <v>352011</v>
      </c>
      <c r="B70" s="12" t="s">
        <v>105</v>
      </c>
      <c r="C70" s="59">
        <v>6</v>
      </c>
      <c r="D70" s="59">
        <v>4</v>
      </c>
      <c r="E70" s="57">
        <v>4.7</v>
      </c>
      <c r="F70" s="59">
        <v>1</v>
      </c>
      <c r="G70" s="57">
        <v>5.4</v>
      </c>
      <c r="H70" s="60">
        <v>1244</v>
      </c>
      <c r="I70" s="59">
        <v>0</v>
      </c>
      <c r="J70" s="59">
        <v>0</v>
      </c>
      <c r="K70" s="9" t="s">
        <v>5</v>
      </c>
    </row>
    <row r="71" spans="1:11" ht="10.15" customHeight="1" x14ac:dyDescent="0.25">
      <c r="A71" s="17">
        <v>355022</v>
      </c>
      <c r="B71" s="12" t="s">
        <v>106</v>
      </c>
      <c r="C71" s="59">
        <v>21</v>
      </c>
      <c r="D71" s="59">
        <v>24</v>
      </c>
      <c r="E71" s="57">
        <v>12.6</v>
      </c>
      <c r="F71" s="59">
        <v>34</v>
      </c>
      <c r="G71" s="57">
        <v>26.5</v>
      </c>
      <c r="H71" s="60">
        <v>8867</v>
      </c>
      <c r="I71" s="59">
        <v>3</v>
      </c>
      <c r="J71" s="59">
        <v>31</v>
      </c>
      <c r="K71" s="9" t="s">
        <v>5</v>
      </c>
    </row>
    <row r="72" spans="1:11" ht="10.15" customHeight="1" x14ac:dyDescent="0.25">
      <c r="A72" s="17">
        <v>359038</v>
      </c>
      <c r="B72" s="12" t="s">
        <v>107</v>
      </c>
      <c r="C72" s="59">
        <v>9</v>
      </c>
      <c r="D72" s="59">
        <v>4</v>
      </c>
      <c r="E72" s="57">
        <v>-4.8</v>
      </c>
      <c r="F72" s="59">
        <v>20</v>
      </c>
      <c r="G72" s="57">
        <v>13.3</v>
      </c>
      <c r="H72" s="60">
        <v>1943</v>
      </c>
      <c r="I72" s="59">
        <v>0</v>
      </c>
      <c r="J72" s="59">
        <v>0</v>
      </c>
      <c r="K72" s="9" t="s">
        <v>5</v>
      </c>
    </row>
    <row r="73" spans="1:11" ht="10.15" customHeight="1" x14ac:dyDescent="0.25">
      <c r="A73" s="17">
        <v>454032</v>
      </c>
      <c r="B73" s="12" t="s">
        <v>108</v>
      </c>
      <c r="C73" s="59">
        <v>64</v>
      </c>
      <c r="D73" s="59">
        <v>296</v>
      </c>
      <c r="E73" s="57">
        <v>364.6</v>
      </c>
      <c r="F73" s="59">
        <v>204</v>
      </c>
      <c r="G73" s="57">
        <v>207.8</v>
      </c>
      <c r="H73" s="60">
        <v>81184</v>
      </c>
      <c r="I73" s="59">
        <v>16</v>
      </c>
      <c r="J73" s="59">
        <v>122</v>
      </c>
      <c r="K73" s="9" t="s">
        <v>5</v>
      </c>
    </row>
    <row r="74" spans="1:11" ht="10.15" customHeight="1" x14ac:dyDescent="0.25">
      <c r="A74" s="17">
        <v>456015</v>
      </c>
      <c r="B74" s="12" t="s">
        <v>109</v>
      </c>
      <c r="C74" s="59">
        <v>23</v>
      </c>
      <c r="D74" s="59">
        <v>16</v>
      </c>
      <c r="E74" s="57">
        <v>13.6</v>
      </c>
      <c r="F74" s="59">
        <v>32</v>
      </c>
      <c r="G74" s="57">
        <v>31.7</v>
      </c>
      <c r="H74" s="60">
        <v>8351</v>
      </c>
      <c r="I74" s="59">
        <v>2</v>
      </c>
      <c r="J74" s="59">
        <v>10</v>
      </c>
      <c r="K74" s="9" t="s">
        <v>5</v>
      </c>
    </row>
    <row r="75" spans="1:11" ht="10.15" customHeight="1" x14ac:dyDescent="0.25">
      <c r="A75" s="17">
        <v>459024</v>
      </c>
      <c r="B75" s="12" t="s">
        <v>110</v>
      </c>
      <c r="C75" s="59">
        <v>27</v>
      </c>
      <c r="D75" s="59">
        <v>40</v>
      </c>
      <c r="E75" s="57">
        <v>62</v>
      </c>
      <c r="F75" s="59">
        <v>64</v>
      </c>
      <c r="G75" s="57">
        <v>48.1</v>
      </c>
      <c r="H75" s="60">
        <v>10871</v>
      </c>
      <c r="I75" s="59">
        <v>2</v>
      </c>
      <c r="J75" s="59">
        <v>49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11" priority="6" operator="lessThan">
      <formula>0</formula>
    </cfRule>
  </conditionalFormatting>
  <conditionalFormatting sqref="G9">
    <cfRule type="cellIs" dxfId="10" priority="5" operator="lessThan">
      <formula>0</formula>
    </cfRule>
  </conditionalFormatting>
  <conditionalFormatting sqref="E10:E59">
    <cfRule type="cellIs" dxfId="9" priority="4" operator="lessThan">
      <formula>0</formula>
    </cfRule>
  </conditionalFormatting>
  <conditionalFormatting sqref="G10:G59">
    <cfRule type="cellIs" dxfId="8" priority="3" operator="lessThan">
      <formula>0</formula>
    </cfRule>
  </conditionalFormatting>
  <conditionalFormatting sqref="E61:E75">
    <cfRule type="cellIs" dxfId="7" priority="2" operator="lessThan">
      <formula>0</formula>
    </cfRule>
  </conditionalFormatting>
  <conditionalFormatting sqref="G61:G7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0" t="s">
        <v>142</v>
      </c>
      <c r="B1" s="90"/>
      <c r="C1" s="90"/>
      <c r="D1" s="90"/>
      <c r="E1" s="90"/>
      <c r="F1" s="90"/>
      <c r="G1" s="90"/>
      <c r="H1" s="90"/>
      <c r="I1" s="90"/>
      <c r="J1" s="90"/>
      <c r="K1" s="9" t="s">
        <v>5</v>
      </c>
    </row>
    <row r="2" spans="1:11" ht="30" customHeight="1" x14ac:dyDescent="0.25">
      <c r="A2" s="110" t="s">
        <v>216</v>
      </c>
      <c r="B2" s="110"/>
      <c r="C2" s="110"/>
      <c r="D2" s="110"/>
      <c r="E2" s="110"/>
      <c r="F2" s="110"/>
      <c r="G2" s="110"/>
      <c r="H2" s="110"/>
      <c r="I2" s="110"/>
      <c r="J2" s="110"/>
      <c r="K2" s="9" t="s">
        <v>5</v>
      </c>
    </row>
    <row r="3" spans="1:11" ht="4.5" customHeight="1" x14ac:dyDescent="0.25">
      <c r="A3" s="111" t="s">
        <v>165</v>
      </c>
      <c r="B3" s="111"/>
      <c r="C3" s="111"/>
      <c r="D3" s="111"/>
      <c r="E3" s="111"/>
      <c r="F3" s="111"/>
      <c r="G3" s="111"/>
      <c r="H3" s="111"/>
      <c r="I3" s="111"/>
      <c r="J3" s="111"/>
      <c r="K3" s="9" t="s">
        <v>5</v>
      </c>
    </row>
    <row r="4" spans="1:11" ht="14.1" customHeight="1" x14ac:dyDescent="0.25">
      <c r="A4" s="93" t="s">
        <v>92</v>
      </c>
      <c r="B4" s="99" t="s">
        <v>93</v>
      </c>
      <c r="C4" s="102" t="s">
        <v>37</v>
      </c>
      <c r="D4" s="102" t="s">
        <v>17</v>
      </c>
      <c r="E4" s="99" t="s">
        <v>18</v>
      </c>
      <c r="F4" s="105" t="s">
        <v>15</v>
      </c>
      <c r="G4" s="106"/>
      <c r="H4" s="99" t="s">
        <v>20</v>
      </c>
      <c r="I4" s="105" t="s">
        <v>111</v>
      </c>
      <c r="J4" s="106"/>
      <c r="K4" s="9" t="s">
        <v>5</v>
      </c>
    </row>
    <row r="5" spans="1:11" ht="14.1" customHeight="1" x14ac:dyDescent="0.25">
      <c r="A5" s="95"/>
      <c r="B5" s="100"/>
      <c r="C5" s="103"/>
      <c r="D5" s="103"/>
      <c r="E5" s="100"/>
      <c r="F5" s="100" t="s">
        <v>38</v>
      </c>
      <c r="G5" s="99" t="s">
        <v>19</v>
      </c>
      <c r="H5" s="100"/>
      <c r="I5" s="100" t="s">
        <v>156</v>
      </c>
      <c r="J5" s="99" t="s">
        <v>149</v>
      </c>
      <c r="K5" s="9" t="s">
        <v>5</v>
      </c>
    </row>
    <row r="6" spans="1:11" ht="14.1" customHeight="1" x14ac:dyDescent="0.25">
      <c r="A6" s="95"/>
      <c r="B6" s="100"/>
      <c r="C6" s="104"/>
      <c r="D6" s="104"/>
      <c r="E6" s="101"/>
      <c r="F6" s="107"/>
      <c r="G6" s="101"/>
      <c r="H6" s="101"/>
      <c r="I6" s="112"/>
      <c r="J6" s="100"/>
      <c r="K6" s="9" t="s">
        <v>5</v>
      </c>
    </row>
    <row r="7" spans="1:11" ht="14.1" customHeight="1" x14ac:dyDescent="0.25">
      <c r="A7" s="97"/>
      <c r="B7" s="101"/>
      <c r="C7" s="16" t="s">
        <v>11</v>
      </c>
      <c r="D7" s="23" t="s">
        <v>161</v>
      </c>
      <c r="E7" s="22" t="s">
        <v>91</v>
      </c>
      <c r="F7" s="11" t="s">
        <v>11</v>
      </c>
      <c r="G7" s="11" t="s">
        <v>91</v>
      </c>
      <c r="H7" s="22" t="s">
        <v>162</v>
      </c>
      <c r="I7" s="113" t="s">
        <v>11</v>
      </c>
      <c r="J7" s="114"/>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23</v>
      </c>
      <c r="D9" s="59">
        <v>115</v>
      </c>
      <c r="E9" s="57">
        <v>111</v>
      </c>
      <c r="F9" s="59">
        <v>111</v>
      </c>
      <c r="G9" s="57">
        <v>63.4</v>
      </c>
      <c r="H9" s="60">
        <v>61175</v>
      </c>
      <c r="I9" s="59">
        <v>0</v>
      </c>
      <c r="J9" s="59">
        <v>0</v>
      </c>
      <c r="K9" s="9" t="s">
        <v>5</v>
      </c>
    </row>
    <row r="10" spans="1:11" ht="10.15" customHeight="1" x14ac:dyDescent="0.25">
      <c r="A10" s="13">
        <v>102</v>
      </c>
      <c r="B10" s="15" t="s">
        <v>40</v>
      </c>
      <c r="C10" s="59">
        <v>0</v>
      </c>
      <c r="D10" s="59">
        <v>0</v>
      </c>
      <c r="E10" s="85">
        <v>0</v>
      </c>
      <c r="F10" s="59">
        <v>0</v>
      </c>
      <c r="G10" s="85">
        <v>0</v>
      </c>
      <c r="H10" s="60">
        <v>0</v>
      </c>
      <c r="I10" s="59">
        <v>0</v>
      </c>
      <c r="J10" s="59">
        <v>0</v>
      </c>
      <c r="K10" s="9" t="s">
        <v>5</v>
      </c>
    </row>
    <row r="11" spans="1:11" ht="10.15" customHeight="1" x14ac:dyDescent="0.25">
      <c r="A11" s="13">
        <v>103</v>
      </c>
      <c r="B11" s="15" t="s">
        <v>41</v>
      </c>
      <c r="C11" s="59">
        <v>25</v>
      </c>
      <c r="D11" s="59">
        <v>20</v>
      </c>
      <c r="E11" s="57">
        <v>14.1</v>
      </c>
      <c r="F11" s="59">
        <v>19</v>
      </c>
      <c r="G11" s="57">
        <v>29.4</v>
      </c>
      <c r="H11" s="60">
        <v>6545</v>
      </c>
      <c r="I11" s="59">
        <v>0</v>
      </c>
      <c r="J11" s="59">
        <v>0</v>
      </c>
      <c r="K11" s="9" t="s">
        <v>5</v>
      </c>
    </row>
    <row r="12" spans="1:11" ht="19.149999999999999" customHeight="1" x14ac:dyDescent="0.25">
      <c r="A12" s="13">
        <v>151</v>
      </c>
      <c r="B12" s="15" t="s">
        <v>42</v>
      </c>
      <c r="C12" s="59">
        <v>87</v>
      </c>
      <c r="D12" s="59">
        <v>111</v>
      </c>
      <c r="E12" s="57">
        <v>104.4</v>
      </c>
      <c r="F12" s="59">
        <v>99</v>
      </c>
      <c r="G12" s="57">
        <v>121.7</v>
      </c>
      <c r="H12" s="60">
        <v>32008</v>
      </c>
      <c r="I12" s="59">
        <v>3</v>
      </c>
      <c r="J12" s="59">
        <v>24</v>
      </c>
      <c r="K12" s="9" t="s">
        <v>5</v>
      </c>
    </row>
    <row r="13" spans="1:11" ht="10.15" customHeight="1" x14ac:dyDescent="0.25">
      <c r="A13" s="13">
        <v>153</v>
      </c>
      <c r="B13" s="15" t="s">
        <v>43</v>
      </c>
      <c r="C13" s="59">
        <v>13</v>
      </c>
      <c r="D13" s="59">
        <v>25</v>
      </c>
      <c r="E13" s="57">
        <v>32.799999999999997</v>
      </c>
      <c r="F13" s="59">
        <v>5</v>
      </c>
      <c r="G13" s="57">
        <v>6.8</v>
      </c>
      <c r="H13" s="60">
        <v>3916</v>
      </c>
      <c r="I13" s="59">
        <v>0</v>
      </c>
      <c r="J13" s="59">
        <v>0</v>
      </c>
      <c r="K13" s="9" t="s">
        <v>5</v>
      </c>
    </row>
    <row r="14" spans="1:11" ht="10.15" customHeight="1" x14ac:dyDescent="0.25">
      <c r="A14" s="13">
        <v>154</v>
      </c>
      <c r="B14" s="15" t="s">
        <v>44</v>
      </c>
      <c r="C14" s="59">
        <v>6</v>
      </c>
      <c r="D14" s="59">
        <v>12</v>
      </c>
      <c r="E14" s="57">
        <v>16.600000000000001</v>
      </c>
      <c r="F14" s="59">
        <v>2</v>
      </c>
      <c r="G14" s="57">
        <v>3.3</v>
      </c>
      <c r="H14" s="60">
        <v>5442</v>
      </c>
      <c r="I14" s="59">
        <v>0</v>
      </c>
      <c r="J14" s="59">
        <v>0</v>
      </c>
      <c r="K14" s="9" t="s">
        <v>5</v>
      </c>
    </row>
    <row r="15" spans="1:11" ht="10.15" customHeight="1" x14ac:dyDescent="0.25">
      <c r="A15" s="13">
        <v>155</v>
      </c>
      <c r="B15" s="15" t="s">
        <v>45</v>
      </c>
      <c r="C15" s="59">
        <v>21</v>
      </c>
      <c r="D15" s="59">
        <v>31</v>
      </c>
      <c r="E15" s="57">
        <v>27.9</v>
      </c>
      <c r="F15" s="59">
        <v>33</v>
      </c>
      <c r="G15" s="57">
        <v>37</v>
      </c>
      <c r="H15" s="60">
        <v>10459</v>
      </c>
      <c r="I15" s="59">
        <v>0</v>
      </c>
      <c r="J15" s="59">
        <v>0</v>
      </c>
      <c r="K15" s="9" t="s">
        <v>5</v>
      </c>
    </row>
    <row r="16" spans="1:11" ht="10.15" customHeight="1" x14ac:dyDescent="0.25">
      <c r="A16" s="13">
        <v>157</v>
      </c>
      <c r="B16" s="15" t="s">
        <v>46</v>
      </c>
      <c r="C16" s="59">
        <v>38</v>
      </c>
      <c r="D16" s="59">
        <v>57</v>
      </c>
      <c r="E16" s="57">
        <v>46.6</v>
      </c>
      <c r="F16" s="59">
        <v>64</v>
      </c>
      <c r="G16" s="57">
        <v>75.7</v>
      </c>
      <c r="H16" s="60">
        <v>18798</v>
      </c>
      <c r="I16" s="59">
        <v>2</v>
      </c>
      <c r="J16" s="59">
        <v>11</v>
      </c>
      <c r="K16" s="9" t="s">
        <v>5</v>
      </c>
    </row>
    <row r="17" spans="1:11" ht="10.15" customHeight="1" x14ac:dyDescent="0.25">
      <c r="A17" s="13">
        <v>158</v>
      </c>
      <c r="B17" s="15" t="s">
        <v>47</v>
      </c>
      <c r="C17" s="59">
        <v>60</v>
      </c>
      <c r="D17" s="59">
        <v>47</v>
      </c>
      <c r="E17" s="57">
        <v>34.1</v>
      </c>
      <c r="F17" s="59">
        <v>77</v>
      </c>
      <c r="G17" s="57">
        <v>91.8</v>
      </c>
      <c r="H17" s="60">
        <v>14650</v>
      </c>
      <c r="I17" s="59">
        <v>0</v>
      </c>
      <c r="J17" s="59">
        <v>0</v>
      </c>
      <c r="K17" s="9" t="s">
        <v>5</v>
      </c>
    </row>
    <row r="18" spans="1:11" ht="10.15" customHeight="1" x14ac:dyDescent="0.25">
      <c r="A18" s="13" t="s">
        <v>48</v>
      </c>
      <c r="B18" s="15" t="s">
        <v>49</v>
      </c>
      <c r="C18" s="59">
        <v>72</v>
      </c>
      <c r="D18" s="59">
        <v>181</v>
      </c>
      <c r="E18" s="57">
        <v>197.1</v>
      </c>
      <c r="F18" s="59">
        <v>217</v>
      </c>
      <c r="G18" s="57">
        <v>161.1</v>
      </c>
      <c r="H18" s="60">
        <v>64863</v>
      </c>
      <c r="I18" s="59">
        <v>2</v>
      </c>
      <c r="J18" s="59">
        <v>10</v>
      </c>
      <c r="K18" s="9" t="s">
        <v>5</v>
      </c>
    </row>
    <row r="19" spans="1:11" ht="10.15" customHeight="1" x14ac:dyDescent="0.25">
      <c r="A19" s="18">
        <v>1</v>
      </c>
      <c r="B19" s="19" t="s">
        <v>50</v>
      </c>
      <c r="C19" s="54">
        <v>345</v>
      </c>
      <c r="D19" s="54">
        <v>598</v>
      </c>
      <c r="E19" s="58">
        <v>584.70000000000005</v>
      </c>
      <c r="F19" s="54">
        <v>627</v>
      </c>
      <c r="G19" s="58">
        <v>590.1</v>
      </c>
      <c r="H19" s="56">
        <v>217856</v>
      </c>
      <c r="I19" s="54">
        <v>7</v>
      </c>
      <c r="J19" s="54">
        <v>45</v>
      </c>
      <c r="K19" s="9" t="s">
        <v>5</v>
      </c>
    </row>
    <row r="20" spans="1:11" ht="19.149999999999999" customHeight="1" x14ac:dyDescent="0.25">
      <c r="A20" s="13">
        <v>241</v>
      </c>
      <c r="B20" s="15" t="s">
        <v>51</v>
      </c>
      <c r="C20" s="59">
        <v>213</v>
      </c>
      <c r="D20" s="59">
        <v>737</v>
      </c>
      <c r="E20" s="57">
        <v>763.6</v>
      </c>
      <c r="F20" s="59">
        <v>533</v>
      </c>
      <c r="G20" s="57">
        <v>452.4</v>
      </c>
      <c r="H20" s="60">
        <v>212044</v>
      </c>
      <c r="I20" s="59">
        <v>6</v>
      </c>
      <c r="J20" s="59">
        <v>177</v>
      </c>
      <c r="K20" s="9" t="s">
        <v>5</v>
      </c>
    </row>
    <row r="21" spans="1:11" ht="10.15" customHeight="1" x14ac:dyDescent="0.25">
      <c r="A21" s="33" t="s">
        <v>52</v>
      </c>
      <c r="B21" s="46" t="s">
        <v>53</v>
      </c>
      <c r="C21" s="59">
        <v>50</v>
      </c>
      <c r="D21" s="59">
        <v>433</v>
      </c>
      <c r="E21" s="57">
        <v>475.4</v>
      </c>
      <c r="F21" s="59">
        <v>201</v>
      </c>
      <c r="G21" s="57">
        <v>121.8</v>
      </c>
      <c r="H21" s="60">
        <v>121360</v>
      </c>
      <c r="I21" s="59">
        <v>1</v>
      </c>
      <c r="J21" s="59">
        <v>112</v>
      </c>
      <c r="K21" s="9" t="s">
        <v>5</v>
      </c>
    </row>
    <row r="22" spans="1:11" ht="10.15" customHeight="1" x14ac:dyDescent="0.25">
      <c r="A22" s="13">
        <v>251</v>
      </c>
      <c r="B22" s="15" t="s">
        <v>54</v>
      </c>
      <c r="C22" s="59">
        <v>81</v>
      </c>
      <c r="D22" s="59">
        <v>186</v>
      </c>
      <c r="E22" s="57">
        <v>211.8</v>
      </c>
      <c r="F22" s="59">
        <v>150</v>
      </c>
      <c r="G22" s="57">
        <v>139.69999999999999</v>
      </c>
      <c r="H22" s="60">
        <v>40369</v>
      </c>
      <c r="I22" s="59">
        <v>8</v>
      </c>
      <c r="J22" s="59">
        <v>51</v>
      </c>
      <c r="K22" s="9" t="s">
        <v>5</v>
      </c>
    </row>
    <row r="23" spans="1:11" ht="10.15" customHeight="1" x14ac:dyDescent="0.25">
      <c r="A23" s="13">
        <v>252</v>
      </c>
      <c r="B23" s="15" t="s">
        <v>55</v>
      </c>
      <c r="C23" s="59">
        <v>14</v>
      </c>
      <c r="D23" s="59">
        <v>50</v>
      </c>
      <c r="E23" s="57">
        <v>42.5</v>
      </c>
      <c r="F23" s="59">
        <v>23</v>
      </c>
      <c r="G23" s="57">
        <v>23.9</v>
      </c>
      <c r="H23" s="60">
        <v>6231</v>
      </c>
      <c r="I23" s="59">
        <v>1</v>
      </c>
      <c r="J23" s="59">
        <v>15</v>
      </c>
      <c r="K23" s="9" t="s">
        <v>5</v>
      </c>
    </row>
    <row r="24" spans="1:11" ht="10.15" customHeight="1" x14ac:dyDescent="0.25">
      <c r="A24" s="13">
        <v>254</v>
      </c>
      <c r="B24" s="15" t="s">
        <v>56</v>
      </c>
      <c r="C24" s="59">
        <v>5</v>
      </c>
      <c r="D24" s="59">
        <v>7</v>
      </c>
      <c r="E24" s="57">
        <v>6.4</v>
      </c>
      <c r="F24" s="59">
        <v>6</v>
      </c>
      <c r="G24" s="57">
        <v>6.4</v>
      </c>
      <c r="H24" s="60">
        <v>1531</v>
      </c>
      <c r="I24" s="59">
        <v>0</v>
      </c>
      <c r="J24" s="59">
        <v>0</v>
      </c>
      <c r="K24" s="9" t="s">
        <v>5</v>
      </c>
    </row>
    <row r="25" spans="1:11" ht="10.15" customHeight="1" x14ac:dyDescent="0.25">
      <c r="A25" s="13">
        <v>255</v>
      </c>
      <c r="B25" s="15" t="s">
        <v>57</v>
      </c>
      <c r="C25" s="59">
        <v>17</v>
      </c>
      <c r="D25" s="59">
        <v>85</v>
      </c>
      <c r="E25" s="57">
        <v>92.2</v>
      </c>
      <c r="F25" s="59">
        <v>15</v>
      </c>
      <c r="G25" s="57">
        <v>19.600000000000001</v>
      </c>
      <c r="H25" s="60">
        <v>18962</v>
      </c>
      <c r="I25" s="59">
        <v>0</v>
      </c>
      <c r="J25" s="59">
        <v>0</v>
      </c>
      <c r="K25" s="9" t="s">
        <v>5</v>
      </c>
    </row>
    <row r="26" spans="1:11" s="3" customFormat="1" ht="10.15" customHeight="1" x14ac:dyDescent="0.25">
      <c r="A26" s="14">
        <v>256</v>
      </c>
      <c r="B26" s="15" t="s">
        <v>58</v>
      </c>
      <c r="C26" s="59">
        <v>26</v>
      </c>
      <c r="D26" s="59">
        <v>43</v>
      </c>
      <c r="E26" s="57">
        <v>49.4</v>
      </c>
      <c r="F26" s="59">
        <v>41</v>
      </c>
      <c r="G26" s="57">
        <v>37.299999999999997</v>
      </c>
      <c r="H26" s="60">
        <v>14667</v>
      </c>
      <c r="I26" s="59">
        <v>0</v>
      </c>
      <c r="J26" s="59">
        <v>0</v>
      </c>
      <c r="K26" s="9" t="s">
        <v>5</v>
      </c>
    </row>
    <row r="27" spans="1:11" ht="10.15" customHeight="1" x14ac:dyDescent="0.25">
      <c r="A27" s="13">
        <v>257</v>
      </c>
      <c r="B27" s="15" t="s">
        <v>59</v>
      </c>
      <c r="C27" s="59">
        <v>54</v>
      </c>
      <c r="D27" s="59">
        <v>137</v>
      </c>
      <c r="E27" s="57">
        <v>135.9</v>
      </c>
      <c r="F27" s="59">
        <v>71</v>
      </c>
      <c r="G27" s="57">
        <v>91.1</v>
      </c>
      <c r="H27" s="60">
        <v>23548</v>
      </c>
      <c r="I27" s="59">
        <v>2</v>
      </c>
      <c r="J27" s="59">
        <v>21</v>
      </c>
      <c r="K27" s="9" t="s">
        <v>5</v>
      </c>
    </row>
    <row r="28" spans="1:11" ht="10.15" customHeight="1" x14ac:dyDescent="0.25">
      <c r="A28" s="18">
        <v>2</v>
      </c>
      <c r="B28" s="19" t="s">
        <v>60</v>
      </c>
      <c r="C28" s="54">
        <v>410</v>
      </c>
      <c r="D28" s="54">
        <v>1244</v>
      </c>
      <c r="E28" s="58">
        <v>1301.9000000000001</v>
      </c>
      <c r="F28" s="54">
        <v>839</v>
      </c>
      <c r="G28" s="58">
        <v>770.4</v>
      </c>
      <c r="H28" s="56">
        <v>317352</v>
      </c>
      <c r="I28" s="54">
        <v>17</v>
      </c>
      <c r="J28" s="54">
        <v>264</v>
      </c>
      <c r="K28" s="9" t="s">
        <v>5</v>
      </c>
    </row>
    <row r="29" spans="1:11" ht="19.149999999999999" customHeight="1" x14ac:dyDescent="0.25">
      <c r="A29" s="13">
        <v>351</v>
      </c>
      <c r="B29" s="15" t="s">
        <v>61</v>
      </c>
      <c r="C29" s="59">
        <v>33</v>
      </c>
      <c r="D29" s="59">
        <v>44</v>
      </c>
      <c r="E29" s="57">
        <v>39.9</v>
      </c>
      <c r="F29" s="59">
        <v>55</v>
      </c>
      <c r="G29" s="57">
        <v>56.2</v>
      </c>
      <c r="H29" s="60">
        <v>14978</v>
      </c>
      <c r="I29" s="59">
        <v>1</v>
      </c>
      <c r="J29" s="59">
        <v>10</v>
      </c>
      <c r="K29" s="9" t="s">
        <v>5</v>
      </c>
    </row>
    <row r="30" spans="1:11" ht="10.15" customHeight="1" x14ac:dyDescent="0.25">
      <c r="A30" s="13">
        <v>352</v>
      </c>
      <c r="B30" s="15" t="s">
        <v>62</v>
      </c>
      <c r="C30" s="59">
        <v>96</v>
      </c>
      <c r="D30" s="59">
        <v>177</v>
      </c>
      <c r="E30" s="57">
        <v>196.4</v>
      </c>
      <c r="F30" s="59">
        <v>160</v>
      </c>
      <c r="G30" s="57">
        <v>169.7</v>
      </c>
      <c r="H30" s="60">
        <v>50822</v>
      </c>
      <c r="I30" s="59">
        <v>1</v>
      </c>
      <c r="J30" s="59">
        <v>4</v>
      </c>
      <c r="K30" s="9" t="s">
        <v>5</v>
      </c>
    </row>
    <row r="31" spans="1:11" ht="10.15" customHeight="1" x14ac:dyDescent="0.25">
      <c r="A31" s="13">
        <v>353</v>
      </c>
      <c r="B31" s="15" t="s">
        <v>63</v>
      </c>
      <c r="C31" s="59">
        <v>102</v>
      </c>
      <c r="D31" s="59">
        <v>245</v>
      </c>
      <c r="E31" s="57">
        <v>190.4</v>
      </c>
      <c r="F31" s="59">
        <v>116</v>
      </c>
      <c r="G31" s="57">
        <v>147.6</v>
      </c>
      <c r="H31" s="60">
        <v>47450</v>
      </c>
      <c r="I31" s="59">
        <v>3</v>
      </c>
      <c r="J31" s="59">
        <v>16</v>
      </c>
      <c r="K31" s="9" t="s">
        <v>5</v>
      </c>
    </row>
    <row r="32" spans="1:11" ht="10.15" customHeight="1" x14ac:dyDescent="0.25">
      <c r="A32" s="13">
        <v>354</v>
      </c>
      <c r="B32" s="15" t="s">
        <v>64</v>
      </c>
      <c r="C32" s="59">
        <v>27</v>
      </c>
      <c r="D32" s="59">
        <v>70</v>
      </c>
      <c r="E32" s="57">
        <v>71.5</v>
      </c>
      <c r="F32" s="59">
        <v>19</v>
      </c>
      <c r="G32" s="57">
        <v>19.399999999999999</v>
      </c>
      <c r="H32" s="60">
        <v>10712</v>
      </c>
      <c r="I32" s="59">
        <v>0</v>
      </c>
      <c r="J32" s="59">
        <v>0</v>
      </c>
      <c r="K32" s="9" t="s">
        <v>5</v>
      </c>
    </row>
    <row r="33" spans="1:11" ht="10.15" customHeight="1" x14ac:dyDescent="0.25">
      <c r="A33" s="13">
        <v>355</v>
      </c>
      <c r="B33" s="15" t="s">
        <v>65</v>
      </c>
      <c r="C33" s="59">
        <v>26</v>
      </c>
      <c r="D33" s="59">
        <v>48</v>
      </c>
      <c r="E33" s="57">
        <v>48.9</v>
      </c>
      <c r="F33" s="59">
        <v>23</v>
      </c>
      <c r="G33" s="57">
        <v>27.1</v>
      </c>
      <c r="H33" s="60">
        <v>11923</v>
      </c>
      <c r="I33" s="59">
        <v>1</v>
      </c>
      <c r="J33" s="59">
        <v>5</v>
      </c>
      <c r="K33" s="9" t="s">
        <v>5</v>
      </c>
    </row>
    <row r="34" spans="1:11" ht="10.15" customHeight="1" x14ac:dyDescent="0.25">
      <c r="A34" s="13">
        <v>356</v>
      </c>
      <c r="B34" s="15" t="s">
        <v>66</v>
      </c>
      <c r="C34" s="59">
        <v>25</v>
      </c>
      <c r="D34" s="59">
        <v>37</v>
      </c>
      <c r="E34" s="57">
        <v>52</v>
      </c>
      <c r="F34" s="59">
        <v>32</v>
      </c>
      <c r="G34" s="57">
        <v>37.299999999999997</v>
      </c>
      <c r="H34" s="60">
        <v>10018</v>
      </c>
      <c r="I34" s="59">
        <v>2</v>
      </c>
      <c r="J34" s="59">
        <v>10</v>
      </c>
      <c r="K34" s="9" t="s">
        <v>5</v>
      </c>
    </row>
    <row r="35" spans="1:11" ht="10.15" customHeight="1" x14ac:dyDescent="0.25">
      <c r="A35" s="13">
        <v>357</v>
      </c>
      <c r="B35" s="15" t="s">
        <v>67</v>
      </c>
      <c r="C35" s="59">
        <v>44</v>
      </c>
      <c r="D35" s="59">
        <v>330</v>
      </c>
      <c r="E35" s="57">
        <v>326.5</v>
      </c>
      <c r="F35" s="59">
        <v>45</v>
      </c>
      <c r="G35" s="57">
        <v>53.4</v>
      </c>
      <c r="H35" s="60">
        <v>32607</v>
      </c>
      <c r="I35" s="59">
        <v>0</v>
      </c>
      <c r="J35" s="59">
        <v>0</v>
      </c>
      <c r="K35" s="9" t="s">
        <v>5</v>
      </c>
    </row>
    <row r="36" spans="1:11" ht="10.15" customHeight="1" x14ac:dyDescent="0.25">
      <c r="A36" s="13">
        <v>358</v>
      </c>
      <c r="B36" s="15" t="s">
        <v>68</v>
      </c>
      <c r="C36" s="59">
        <v>45</v>
      </c>
      <c r="D36" s="59">
        <v>67</v>
      </c>
      <c r="E36" s="57">
        <v>70.900000000000006</v>
      </c>
      <c r="F36" s="59">
        <v>62</v>
      </c>
      <c r="G36" s="57">
        <v>56.5</v>
      </c>
      <c r="H36" s="60">
        <v>16519</v>
      </c>
      <c r="I36" s="59">
        <v>0</v>
      </c>
      <c r="J36" s="59">
        <v>0</v>
      </c>
      <c r="K36" s="9" t="s">
        <v>5</v>
      </c>
    </row>
    <row r="37" spans="1:11" ht="10.15" customHeight="1" x14ac:dyDescent="0.25">
      <c r="A37" s="13">
        <v>359</v>
      </c>
      <c r="B37" s="15" t="s">
        <v>69</v>
      </c>
      <c r="C37" s="59">
        <v>46</v>
      </c>
      <c r="D37" s="59">
        <v>66</v>
      </c>
      <c r="E37" s="57">
        <v>28</v>
      </c>
      <c r="F37" s="59">
        <v>106</v>
      </c>
      <c r="G37" s="57">
        <v>98.7</v>
      </c>
      <c r="H37" s="60">
        <v>19054</v>
      </c>
      <c r="I37" s="59">
        <v>3</v>
      </c>
      <c r="J37" s="59">
        <v>13</v>
      </c>
      <c r="K37" s="9" t="s">
        <v>5</v>
      </c>
    </row>
    <row r="38" spans="1:11" ht="10.15" customHeight="1" x14ac:dyDescent="0.25">
      <c r="A38" s="13">
        <v>360</v>
      </c>
      <c r="B38" s="15" t="s">
        <v>70</v>
      </c>
      <c r="C38" s="59">
        <v>15</v>
      </c>
      <c r="D38" s="59">
        <v>40</v>
      </c>
      <c r="E38" s="57">
        <v>47.5</v>
      </c>
      <c r="F38" s="59">
        <v>21</v>
      </c>
      <c r="G38" s="57">
        <v>24.5</v>
      </c>
      <c r="H38" s="60">
        <v>7448</v>
      </c>
      <c r="I38" s="59">
        <v>0</v>
      </c>
      <c r="J38" s="59">
        <v>0</v>
      </c>
      <c r="K38" s="9" t="s">
        <v>5</v>
      </c>
    </row>
    <row r="39" spans="1:11" ht="10.15" customHeight="1" x14ac:dyDescent="0.25">
      <c r="A39" s="13">
        <v>361</v>
      </c>
      <c r="B39" s="15" t="s">
        <v>71</v>
      </c>
      <c r="C39" s="59">
        <v>61</v>
      </c>
      <c r="D39" s="59">
        <v>119</v>
      </c>
      <c r="E39" s="57">
        <v>131.30000000000001</v>
      </c>
      <c r="F39" s="59">
        <v>124</v>
      </c>
      <c r="G39" s="57">
        <v>117.8</v>
      </c>
      <c r="H39" s="60">
        <v>30968</v>
      </c>
      <c r="I39" s="59">
        <v>3</v>
      </c>
      <c r="J39" s="59">
        <v>12</v>
      </c>
      <c r="K39" s="9" t="s">
        <v>5</v>
      </c>
    </row>
    <row r="40" spans="1:11" ht="10.15" customHeight="1" x14ac:dyDescent="0.25">
      <c r="A40" s="18">
        <v>3</v>
      </c>
      <c r="B40" s="19" t="s">
        <v>65</v>
      </c>
      <c r="C40" s="54">
        <v>520</v>
      </c>
      <c r="D40" s="54">
        <v>1242</v>
      </c>
      <c r="E40" s="58">
        <v>1203.5</v>
      </c>
      <c r="F40" s="54">
        <v>763</v>
      </c>
      <c r="G40" s="58">
        <v>808.2</v>
      </c>
      <c r="H40" s="56">
        <v>252499</v>
      </c>
      <c r="I40" s="54">
        <v>14</v>
      </c>
      <c r="J40" s="54">
        <v>70</v>
      </c>
      <c r="K40" s="9" t="s">
        <v>5</v>
      </c>
    </row>
    <row r="41" spans="1:11" ht="19.149999999999999" customHeight="1" x14ac:dyDescent="0.25">
      <c r="A41" s="13">
        <v>401</v>
      </c>
      <c r="B41" s="15" t="s">
        <v>72</v>
      </c>
      <c r="C41" s="59">
        <v>14</v>
      </c>
      <c r="D41" s="59">
        <v>27</v>
      </c>
      <c r="E41" s="57">
        <v>24.7</v>
      </c>
      <c r="F41" s="59">
        <v>33</v>
      </c>
      <c r="G41" s="57">
        <v>29.7</v>
      </c>
      <c r="H41" s="60">
        <v>14927</v>
      </c>
      <c r="I41" s="59">
        <v>3</v>
      </c>
      <c r="J41" s="59">
        <v>14</v>
      </c>
      <c r="K41" s="9" t="s">
        <v>5</v>
      </c>
    </row>
    <row r="42" spans="1:11" ht="10.15" customHeight="1" x14ac:dyDescent="0.25">
      <c r="A42" s="13">
        <v>402</v>
      </c>
      <c r="B42" s="15" t="s">
        <v>73</v>
      </c>
      <c r="C42" s="59">
        <v>0</v>
      </c>
      <c r="D42" s="59">
        <v>0</v>
      </c>
      <c r="E42" s="85">
        <v>0</v>
      </c>
      <c r="F42" s="59">
        <v>0</v>
      </c>
      <c r="G42" s="85">
        <v>0</v>
      </c>
      <c r="H42" s="60">
        <v>0</v>
      </c>
      <c r="I42" s="59">
        <v>0</v>
      </c>
      <c r="J42" s="59">
        <v>0</v>
      </c>
      <c r="K42" s="9" t="s">
        <v>5</v>
      </c>
    </row>
    <row r="43" spans="1:11" ht="10.15" customHeight="1" x14ac:dyDescent="0.25">
      <c r="A43" s="13">
        <v>403</v>
      </c>
      <c r="B43" s="15" t="s">
        <v>74</v>
      </c>
      <c r="C43" s="59">
        <v>69</v>
      </c>
      <c r="D43" s="59">
        <v>112</v>
      </c>
      <c r="E43" s="57">
        <v>60.2</v>
      </c>
      <c r="F43" s="59">
        <v>228</v>
      </c>
      <c r="G43" s="57">
        <v>186.1</v>
      </c>
      <c r="H43" s="60">
        <v>41379</v>
      </c>
      <c r="I43" s="59">
        <v>9</v>
      </c>
      <c r="J43" s="59">
        <v>63</v>
      </c>
      <c r="K43" s="9" t="s">
        <v>5</v>
      </c>
    </row>
    <row r="44" spans="1:11" ht="10.15" customHeight="1" x14ac:dyDescent="0.25">
      <c r="A44" s="13">
        <v>404</v>
      </c>
      <c r="B44" s="15" t="s">
        <v>75</v>
      </c>
      <c r="C44" s="59">
        <v>10</v>
      </c>
      <c r="D44" s="59">
        <v>24</v>
      </c>
      <c r="E44" s="57">
        <v>19.899999999999999</v>
      </c>
      <c r="F44" s="59">
        <v>68</v>
      </c>
      <c r="G44" s="57">
        <v>37.1</v>
      </c>
      <c r="H44" s="60">
        <v>7443</v>
      </c>
      <c r="I44" s="59">
        <v>1</v>
      </c>
      <c r="J44" s="59">
        <v>11</v>
      </c>
      <c r="K44" s="9" t="s">
        <v>5</v>
      </c>
    </row>
    <row r="45" spans="1:11" ht="10.15" customHeight="1" x14ac:dyDescent="0.25">
      <c r="A45" s="13">
        <v>405</v>
      </c>
      <c r="B45" s="15" t="s">
        <v>76</v>
      </c>
      <c r="C45" s="59">
        <v>6</v>
      </c>
      <c r="D45" s="59">
        <v>6</v>
      </c>
      <c r="E45" s="57">
        <v>7.8</v>
      </c>
      <c r="F45" s="59">
        <v>2</v>
      </c>
      <c r="G45" s="57">
        <v>4.2</v>
      </c>
      <c r="H45" s="60">
        <v>2672</v>
      </c>
      <c r="I45" s="59">
        <v>0</v>
      </c>
      <c r="J45" s="59">
        <v>0</v>
      </c>
      <c r="K45" s="9" t="s">
        <v>5</v>
      </c>
    </row>
    <row r="46" spans="1:11" ht="19.149999999999999" customHeight="1" x14ac:dyDescent="0.25">
      <c r="A46" s="13">
        <v>451</v>
      </c>
      <c r="B46" s="15" t="s">
        <v>77</v>
      </c>
      <c r="C46" s="59">
        <v>15</v>
      </c>
      <c r="D46" s="59">
        <v>24</v>
      </c>
      <c r="E46" s="57">
        <v>24.9</v>
      </c>
      <c r="F46" s="59">
        <v>15</v>
      </c>
      <c r="G46" s="57">
        <v>20.399999999999999</v>
      </c>
      <c r="H46" s="60">
        <v>5498</v>
      </c>
      <c r="I46" s="59">
        <v>0</v>
      </c>
      <c r="J46" s="59">
        <v>0</v>
      </c>
      <c r="K46" s="9" t="s">
        <v>5</v>
      </c>
    </row>
    <row r="47" spans="1:11" ht="10.15" customHeight="1" x14ac:dyDescent="0.25">
      <c r="A47" s="13">
        <v>452</v>
      </c>
      <c r="B47" s="15" t="s">
        <v>78</v>
      </c>
      <c r="C47" s="59">
        <v>26</v>
      </c>
      <c r="D47" s="59">
        <v>45</v>
      </c>
      <c r="E47" s="57">
        <v>52.9</v>
      </c>
      <c r="F47" s="59">
        <v>30</v>
      </c>
      <c r="G47" s="57">
        <v>28.4</v>
      </c>
      <c r="H47" s="60">
        <v>8363</v>
      </c>
      <c r="I47" s="59">
        <v>0</v>
      </c>
      <c r="J47" s="59">
        <v>0</v>
      </c>
      <c r="K47" s="9" t="s">
        <v>5</v>
      </c>
    </row>
    <row r="48" spans="1:11" ht="10.15" customHeight="1" x14ac:dyDescent="0.25">
      <c r="A48" s="13">
        <v>453</v>
      </c>
      <c r="B48" s="15" t="s">
        <v>79</v>
      </c>
      <c r="C48" s="59">
        <v>19</v>
      </c>
      <c r="D48" s="59">
        <v>60</v>
      </c>
      <c r="E48" s="57">
        <v>72.8</v>
      </c>
      <c r="F48" s="59">
        <v>26</v>
      </c>
      <c r="G48" s="57">
        <v>25.4</v>
      </c>
      <c r="H48" s="60">
        <v>22399</v>
      </c>
      <c r="I48" s="59">
        <v>0</v>
      </c>
      <c r="J48" s="59">
        <v>0</v>
      </c>
      <c r="K48" s="9" t="s">
        <v>5</v>
      </c>
    </row>
    <row r="49" spans="1:11" ht="10.15" customHeight="1" x14ac:dyDescent="0.25">
      <c r="A49" s="13">
        <v>454</v>
      </c>
      <c r="B49" s="15" t="s">
        <v>80</v>
      </c>
      <c r="C49" s="59">
        <v>437</v>
      </c>
      <c r="D49" s="59">
        <v>1150</v>
      </c>
      <c r="E49" s="57">
        <v>1285</v>
      </c>
      <c r="F49" s="59">
        <v>741</v>
      </c>
      <c r="G49" s="57">
        <v>774</v>
      </c>
      <c r="H49" s="60">
        <v>265773</v>
      </c>
      <c r="I49" s="59">
        <v>23</v>
      </c>
      <c r="J49" s="59">
        <v>191</v>
      </c>
      <c r="K49" s="9" t="s">
        <v>5</v>
      </c>
    </row>
    <row r="50" spans="1:11" ht="10.15" customHeight="1" x14ac:dyDescent="0.25">
      <c r="A50" s="13">
        <v>455</v>
      </c>
      <c r="B50" s="15" t="s">
        <v>81</v>
      </c>
      <c r="C50" s="59">
        <v>5</v>
      </c>
      <c r="D50" s="59">
        <v>158</v>
      </c>
      <c r="E50" s="57">
        <v>142.1</v>
      </c>
      <c r="F50" s="59">
        <v>2</v>
      </c>
      <c r="G50" s="57">
        <v>3.1</v>
      </c>
      <c r="H50" s="60">
        <v>24295</v>
      </c>
      <c r="I50" s="59">
        <v>0</v>
      </c>
      <c r="J50" s="59">
        <v>0</v>
      </c>
      <c r="K50" s="9" t="s">
        <v>5</v>
      </c>
    </row>
    <row r="51" spans="1:11" s="3" customFormat="1" ht="10.15" customHeight="1" x14ac:dyDescent="0.25">
      <c r="A51" s="14">
        <v>456</v>
      </c>
      <c r="B51" s="15" t="s">
        <v>82</v>
      </c>
      <c r="C51" s="59">
        <v>15</v>
      </c>
      <c r="D51" s="59">
        <v>16</v>
      </c>
      <c r="E51" s="57">
        <v>7.9</v>
      </c>
      <c r="F51" s="59">
        <v>30</v>
      </c>
      <c r="G51" s="57">
        <v>29.9</v>
      </c>
      <c r="H51" s="60">
        <v>7292</v>
      </c>
      <c r="I51" s="59">
        <v>1</v>
      </c>
      <c r="J51" s="59">
        <v>8</v>
      </c>
      <c r="K51" s="9" t="s">
        <v>5</v>
      </c>
    </row>
    <row r="52" spans="1:11" ht="10.15" customHeight="1" x14ac:dyDescent="0.25">
      <c r="A52" s="13">
        <v>457</v>
      </c>
      <c r="B52" s="15" t="s">
        <v>83</v>
      </c>
      <c r="C52" s="59">
        <v>53</v>
      </c>
      <c r="D52" s="59">
        <v>80</v>
      </c>
      <c r="E52" s="57">
        <v>69.3</v>
      </c>
      <c r="F52" s="59">
        <v>75</v>
      </c>
      <c r="G52" s="57">
        <v>87.4</v>
      </c>
      <c r="H52" s="60">
        <v>19203</v>
      </c>
      <c r="I52" s="59">
        <v>3</v>
      </c>
      <c r="J52" s="59">
        <v>23</v>
      </c>
      <c r="K52" s="9" t="s">
        <v>5</v>
      </c>
    </row>
    <row r="53" spans="1:11" ht="10.15" customHeight="1" x14ac:dyDescent="0.25">
      <c r="A53" s="13">
        <v>458</v>
      </c>
      <c r="B53" s="15" t="s">
        <v>84</v>
      </c>
      <c r="C53" s="59">
        <v>26</v>
      </c>
      <c r="D53" s="59">
        <v>53</v>
      </c>
      <c r="E53" s="57">
        <v>69.3</v>
      </c>
      <c r="F53" s="59">
        <v>20</v>
      </c>
      <c r="G53" s="57">
        <v>30.2</v>
      </c>
      <c r="H53" s="60">
        <v>8814</v>
      </c>
      <c r="I53" s="59">
        <v>0</v>
      </c>
      <c r="J53" s="59">
        <v>0</v>
      </c>
      <c r="K53" s="9" t="s">
        <v>5</v>
      </c>
    </row>
    <row r="54" spans="1:11" ht="10.15" customHeight="1" x14ac:dyDescent="0.25">
      <c r="A54" s="13">
        <v>459</v>
      </c>
      <c r="B54" s="15" t="s">
        <v>85</v>
      </c>
      <c r="C54" s="59">
        <v>128</v>
      </c>
      <c r="D54" s="59">
        <v>218</v>
      </c>
      <c r="E54" s="57">
        <v>191.8</v>
      </c>
      <c r="F54" s="59">
        <v>232</v>
      </c>
      <c r="G54" s="57">
        <v>235.9</v>
      </c>
      <c r="H54" s="60">
        <v>58554</v>
      </c>
      <c r="I54" s="59">
        <v>5</v>
      </c>
      <c r="J54" s="59">
        <v>76</v>
      </c>
      <c r="K54" s="9" t="s">
        <v>5</v>
      </c>
    </row>
    <row r="55" spans="1:11" ht="10.15" customHeight="1" x14ac:dyDescent="0.25">
      <c r="A55" s="13">
        <v>460</v>
      </c>
      <c r="B55" s="15" t="s">
        <v>86</v>
      </c>
      <c r="C55" s="59">
        <v>56</v>
      </c>
      <c r="D55" s="59">
        <v>104</v>
      </c>
      <c r="E55" s="57">
        <v>102.8</v>
      </c>
      <c r="F55" s="59">
        <v>70</v>
      </c>
      <c r="G55" s="57">
        <v>77.599999999999994</v>
      </c>
      <c r="H55" s="60">
        <v>25889</v>
      </c>
      <c r="I55" s="59">
        <v>0</v>
      </c>
      <c r="J55" s="59">
        <v>0</v>
      </c>
      <c r="K55" s="9" t="s">
        <v>5</v>
      </c>
    </row>
    <row r="56" spans="1:11" ht="10.15" customHeight="1" x14ac:dyDescent="0.25">
      <c r="A56" s="13">
        <v>461</v>
      </c>
      <c r="B56" s="15" t="s">
        <v>87</v>
      </c>
      <c r="C56" s="59">
        <v>34</v>
      </c>
      <c r="D56" s="59">
        <v>95</v>
      </c>
      <c r="E56" s="57">
        <v>132.5</v>
      </c>
      <c r="F56" s="59">
        <v>23</v>
      </c>
      <c r="G56" s="57">
        <v>29.6</v>
      </c>
      <c r="H56" s="60">
        <v>10598</v>
      </c>
      <c r="I56" s="59">
        <v>0</v>
      </c>
      <c r="J56" s="59">
        <v>0</v>
      </c>
      <c r="K56" s="9" t="s">
        <v>5</v>
      </c>
    </row>
    <row r="57" spans="1:11" ht="10.15" customHeight="1" x14ac:dyDescent="0.25">
      <c r="A57" s="13">
        <v>462</v>
      </c>
      <c r="B57" s="15" t="s">
        <v>88</v>
      </c>
      <c r="C57" s="59">
        <v>32</v>
      </c>
      <c r="D57" s="59">
        <v>31</v>
      </c>
      <c r="E57" s="57">
        <v>32.799999999999997</v>
      </c>
      <c r="F57" s="59">
        <v>42</v>
      </c>
      <c r="G57" s="57">
        <v>36.1</v>
      </c>
      <c r="H57" s="60">
        <v>8122</v>
      </c>
      <c r="I57" s="59">
        <v>0</v>
      </c>
      <c r="J57" s="59">
        <v>0</v>
      </c>
      <c r="K57" s="9" t="s">
        <v>5</v>
      </c>
    </row>
    <row r="58" spans="1:11" ht="10.15" customHeight="1" x14ac:dyDescent="0.25">
      <c r="A58" s="18">
        <v>4</v>
      </c>
      <c r="B58" s="19" t="s">
        <v>89</v>
      </c>
      <c r="C58" s="54">
        <v>945</v>
      </c>
      <c r="D58" s="54">
        <v>2202</v>
      </c>
      <c r="E58" s="58">
        <v>2296.9</v>
      </c>
      <c r="F58" s="54">
        <v>1637</v>
      </c>
      <c r="G58" s="58">
        <v>1635.2</v>
      </c>
      <c r="H58" s="56">
        <v>531221</v>
      </c>
      <c r="I58" s="54">
        <v>45</v>
      </c>
      <c r="J58" s="54">
        <v>386</v>
      </c>
      <c r="K58" s="9" t="s">
        <v>5</v>
      </c>
    </row>
    <row r="59" spans="1:11" ht="19.149999999999999" customHeight="1" x14ac:dyDescent="0.25">
      <c r="A59" s="9" t="s">
        <v>166</v>
      </c>
      <c r="B59" s="19" t="s">
        <v>90</v>
      </c>
      <c r="C59" s="54">
        <v>2220</v>
      </c>
      <c r="D59" s="54">
        <v>5286</v>
      </c>
      <c r="E59" s="58">
        <v>5386.9</v>
      </c>
      <c r="F59" s="54">
        <v>3866</v>
      </c>
      <c r="G59" s="58">
        <v>3804</v>
      </c>
      <c r="H59" s="56">
        <v>1318928</v>
      </c>
      <c r="I59" s="54">
        <v>83</v>
      </c>
      <c r="J59" s="54">
        <v>765</v>
      </c>
      <c r="K59" s="9" t="s">
        <v>5</v>
      </c>
    </row>
    <row r="60" spans="1:11" ht="19.899999999999999" customHeight="1" x14ac:dyDescent="0.25">
      <c r="A60" s="109" t="s">
        <v>95</v>
      </c>
      <c r="B60" s="109"/>
      <c r="C60" s="109"/>
      <c r="D60" s="109"/>
      <c r="E60" s="109"/>
      <c r="F60" s="109"/>
      <c r="G60" s="109"/>
      <c r="H60" s="109"/>
      <c r="I60" s="109"/>
      <c r="J60" s="109"/>
      <c r="K60" s="9" t="s">
        <v>5</v>
      </c>
    </row>
    <row r="61" spans="1:11" ht="20.100000000000001" customHeight="1" x14ac:dyDescent="0.25">
      <c r="A61" s="17">
        <v>153017</v>
      </c>
      <c r="B61" s="12" t="s">
        <v>96</v>
      </c>
      <c r="C61" s="59">
        <v>12</v>
      </c>
      <c r="D61" s="59">
        <v>24</v>
      </c>
      <c r="E61" s="57">
        <v>31.9</v>
      </c>
      <c r="F61" s="59">
        <v>4</v>
      </c>
      <c r="G61" s="57">
        <v>5.0999999999999996</v>
      </c>
      <c r="H61" s="60">
        <v>3541</v>
      </c>
      <c r="I61" s="59">
        <v>0</v>
      </c>
      <c r="J61" s="59">
        <v>0</v>
      </c>
      <c r="K61" s="9" t="s">
        <v>5</v>
      </c>
    </row>
    <row r="62" spans="1:11" ht="10.15" customHeight="1" x14ac:dyDescent="0.25">
      <c r="A62" s="17">
        <v>157006</v>
      </c>
      <c r="B62" s="12" t="s">
        <v>97</v>
      </c>
      <c r="C62" s="59">
        <v>7</v>
      </c>
      <c r="D62" s="59">
        <v>13</v>
      </c>
      <c r="E62" s="57">
        <v>15</v>
      </c>
      <c r="F62" s="59">
        <v>9</v>
      </c>
      <c r="G62" s="57">
        <v>12.7</v>
      </c>
      <c r="H62" s="60">
        <v>6367</v>
      </c>
      <c r="I62" s="59">
        <v>1</v>
      </c>
      <c r="J62" s="59">
        <v>5</v>
      </c>
      <c r="K62" s="9" t="s">
        <v>5</v>
      </c>
    </row>
    <row r="63" spans="1:11" ht="10.15" customHeight="1" x14ac:dyDescent="0.25">
      <c r="A63" s="17">
        <v>158037</v>
      </c>
      <c r="B63" s="12" t="s">
        <v>98</v>
      </c>
      <c r="C63" s="59">
        <v>4</v>
      </c>
      <c r="D63" s="59">
        <v>15</v>
      </c>
      <c r="E63" s="57">
        <v>14.7</v>
      </c>
      <c r="F63" s="59">
        <v>23</v>
      </c>
      <c r="G63" s="57">
        <v>19.899999999999999</v>
      </c>
      <c r="H63" s="60">
        <v>4995</v>
      </c>
      <c r="I63" s="59">
        <v>0</v>
      </c>
      <c r="J63" s="59">
        <v>0</v>
      </c>
      <c r="K63" s="9" t="s">
        <v>5</v>
      </c>
    </row>
    <row r="64" spans="1:11" ht="10.15" customHeight="1" x14ac:dyDescent="0.25">
      <c r="A64" s="17">
        <v>159016</v>
      </c>
      <c r="B64" s="12" t="s">
        <v>99</v>
      </c>
      <c r="C64" s="59">
        <v>15</v>
      </c>
      <c r="D64" s="59">
        <v>85</v>
      </c>
      <c r="E64" s="57">
        <v>132.30000000000001</v>
      </c>
      <c r="F64" s="59">
        <v>49</v>
      </c>
      <c r="G64" s="57">
        <v>24.4</v>
      </c>
      <c r="H64" s="60">
        <v>34734</v>
      </c>
      <c r="I64" s="59">
        <v>2</v>
      </c>
      <c r="J64" s="59">
        <v>10</v>
      </c>
      <c r="K64" s="9" t="s">
        <v>5</v>
      </c>
    </row>
    <row r="65" spans="1:11" ht="10.15" customHeight="1" x14ac:dyDescent="0.25">
      <c r="A65" s="17">
        <v>241005</v>
      </c>
      <c r="B65" s="12" t="s">
        <v>100</v>
      </c>
      <c r="C65" s="59">
        <v>18</v>
      </c>
      <c r="D65" s="59">
        <v>31</v>
      </c>
      <c r="E65" s="57">
        <v>31.1</v>
      </c>
      <c r="F65" s="59">
        <v>42</v>
      </c>
      <c r="G65" s="57">
        <v>37.9</v>
      </c>
      <c r="H65" s="60">
        <v>8802</v>
      </c>
      <c r="I65" s="59">
        <v>0</v>
      </c>
      <c r="J65" s="59">
        <v>0</v>
      </c>
      <c r="K65" s="9" t="s">
        <v>5</v>
      </c>
    </row>
    <row r="66" spans="1:11" ht="10.15" customHeight="1" x14ac:dyDescent="0.25">
      <c r="A66" s="17">
        <v>241010</v>
      </c>
      <c r="B66" s="12" t="s">
        <v>101</v>
      </c>
      <c r="C66" s="59">
        <v>12</v>
      </c>
      <c r="D66" s="59">
        <v>30</v>
      </c>
      <c r="E66" s="57">
        <v>48</v>
      </c>
      <c r="F66" s="59">
        <v>16</v>
      </c>
      <c r="G66" s="57">
        <v>17.2</v>
      </c>
      <c r="H66" s="60">
        <v>13506</v>
      </c>
      <c r="I66" s="59">
        <v>0</v>
      </c>
      <c r="J66" s="59">
        <v>0</v>
      </c>
      <c r="K66" s="9" t="s">
        <v>5</v>
      </c>
    </row>
    <row r="67" spans="1:11" ht="10.15" customHeight="1" x14ac:dyDescent="0.25">
      <c r="A67" s="17">
        <v>252006</v>
      </c>
      <c r="B67" s="12" t="s">
        <v>102</v>
      </c>
      <c r="C67" s="59">
        <v>1</v>
      </c>
      <c r="D67" s="59">
        <v>1</v>
      </c>
      <c r="E67" s="85">
        <v>0</v>
      </c>
      <c r="F67" s="59">
        <v>1</v>
      </c>
      <c r="G67" s="57">
        <v>1.7</v>
      </c>
      <c r="H67" s="60">
        <v>300</v>
      </c>
      <c r="I67" s="59">
        <v>0</v>
      </c>
      <c r="J67" s="59">
        <v>0</v>
      </c>
      <c r="K67" s="9" t="s">
        <v>5</v>
      </c>
    </row>
    <row r="68" spans="1:11" ht="10.15" customHeight="1" x14ac:dyDescent="0.25">
      <c r="A68" s="17">
        <v>254021</v>
      </c>
      <c r="B68" s="12" t="s">
        <v>103</v>
      </c>
      <c r="C68" s="59">
        <v>4</v>
      </c>
      <c r="D68" s="59">
        <v>7</v>
      </c>
      <c r="E68" s="57">
        <v>5.5</v>
      </c>
      <c r="F68" s="59">
        <v>6</v>
      </c>
      <c r="G68" s="57">
        <v>6.4</v>
      </c>
      <c r="H68" s="60">
        <v>1505</v>
      </c>
      <c r="I68" s="59">
        <v>0</v>
      </c>
      <c r="J68" s="59">
        <v>0</v>
      </c>
      <c r="K68" s="9" t="s">
        <v>5</v>
      </c>
    </row>
    <row r="69" spans="1:11" ht="10.15" customHeight="1" x14ac:dyDescent="0.25">
      <c r="A69" s="17">
        <v>351006</v>
      </c>
      <c r="B69" s="12" t="s">
        <v>104</v>
      </c>
      <c r="C69" s="59">
        <v>19</v>
      </c>
      <c r="D69" s="59">
        <v>31</v>
      </c>
      <c r="E69" s="57">
        <v>29.2</v>
      </c>
      <c r="F69" s="59">
        <v>40</v>
      </c>
      <c r="G69" s="57">
        <v>38.4</v>
      </c>
      <c r="H69" s="60">
        <v>10734</v>
      </c>
      <c r="I69" s="59">
        <v>1</v>
      </c>
      <c r="J69" s="59">
        <v>10</v>
      </c>
      <c r="K69" s="9" t="s">
        <v>5</v>
      </c>
    </row>
    <row r="70" spans="1:11" ht="10.15" customHeight="1" x14ac:dyDescent="0.25">
      <c r="A70" s="17">
        <v>352011</v>
      </c>
      <c r="B70" s="12" t="s">
        <v>105</v>
      </c>
      <c r="C70" s="59">
        <v>2</v>
      </c>
      <c r="D70" s="59">
        <v>4</v>
      </c>
      <c r="E70" s="57">
        <v>4.2</v>
      </c>
      <c r="F70" s="59">
        <v>1</v>
      </c>
      <c r="G70" s="57">
        <v>0.8</v>
      </c>
      <c r="H70" s="60">
        <v>323</v>
      </c>
      <c r="I70" s="59">
        <v>0</v>
      </c>
      <c r="J70" s="59">
        <v>0</v>
      </c>
      <c r="K70" s="9" t="s">
        <v>5</v>
      </c>
    </row>
    <row r="71" spans="1:11" ht="10.15" customHeight="1" x14ac:dyDescent="0.25">
      <c r="A71" s="17">
        <v>355022</v>
      </c>
      <c r="B71" s="12" t="s">
        <v>106</v>
      </c>
      <c r="C71" s="59">
        <v>8</v>
      </c>
      <c r="D71" s="59">
        <v>24</v>
      </c>
      <c r="E71" s="57">
        <v>23.1</v>
      </c>
      <c r="F71" s="59">
        <v>7</v>
      </c>
      <c r="G71" s="57">
        <v>7</v>
      </c>
      <c r="H71" s="60">
        <v>3519</v>
      </c>
      <c r="I71" s="59">
        <v>1</v>
      </c>
      <c r="J71" s="59">
        <v>5</v>
      </c>
      <c r="K71" s="9" t="s">
        <v>5</v>
      </c>
    </row>
    <row r="72" spans="1:11" ht="10.15" customHeight="1" x14ac:dyDescent="0.25">
      <c r="A72" s="17">
        <v>359038</v>
      </c>
      <c r="B72" s="12" t="s">
        <v>107</v>
      </c>
      <c r="C72" s="59">
        <v>5</v>
      </c>
      <c r="D72" s="59">
        <v>4</v>
      </c>
      <c r="E72" s="57">
        <v>1.4</v>
      </c>
      <c r="F72" s="59">
        <v>10</v>
      </c>
      <c r="G72" s="57">
        <v>6.9</v>
      </c>
      <c r="H72" s="60">
        <v>1625</v>
      </c>
      <c r="I72" s="59">
        <v>0</v>
      </c>
      <c r="J72" s="59">
        <v>0</v>
      </c>
      <c r="K72" s="9" t="s">
        <v>5</v>
      </c>
    </row>
    <row r="73" spans="1:11" ht="10.15" customHeight="1" x14ac:dyDescent="0.25">
      <c r="A73" s="17">
        <v>454032</v>
      </c>
      <c r="B73" s="12" t="s">
        <v>108</v>
      </c>
      <c r="C73" s="59">
        <v>52</v>
      </c>
      <c r="D73" s="59">
        <v>296</v>
      </c>
      <c r="E73" s="57">
        <v>361.5</v>
      </c>
      <c r="F73" s="59">
        <v>197</v>
      </c>
      <c r="G73" s="57">
        <v>199.5</v>
      </c>
      <c r="H73" s="60">
        <v>77834</v>
      </c>
      <c r="I73" s="59">
        <v>13</v>
      </c>
      <c r="J73" s="59">
        <v>117</v>
      </c>
      <c r="K73" s="9" t="s">
        <v>5</v>
      </c>
    </row>
    <row r="74" spans="1:11" ht="10.15" customHeight="1" x14ac:dyDescent="0.25">
      <c r="A74" s="17">
        <v>456015</v>
      </c>
      <c r="B74" s="12" t="s">
        <v>109</v>
      </c>
      <c r="C74" s="59">
        <v>15</v>
      </c>
      <c r="D74" s="59">
        <v>16</v>
      </c>
      <c r="E74" s="57">
        <v>7.9</v>
      </c>
      <c r="F74" s="59">
        <v>30</v>
      </c>
      <c r="G74" s="57">
        <v>29.9</v>
      </c>
      <c r="H74" s="60">
        <v>7292</v>
      </c>
      <c r="I74" s="59">
        <v>1</v>
      </c>
      <c r="J74" s="59">
        <v>8</v>
      </c>
      <c r="K74" s="9" t="s">
        <v>5</v>
      </c>
    </row>
    <row r="75" spans="1:11" ht="10.15" customHeight="1" x14ac:dyDescent="0.25">
      <c r="A75" s="17">
        <v>459024</v>
      </c>
      <c r="B75" s="12" t="s">
        <v>110</v>
      </c>
      <c r="C75" s="59">
        <v>8</v>
      </c>
      <c r="D75" s="59">
        <v>40</v>
      </c>
      <c r="E75" s="57">
        <v>36.6</v>
      </c>
      <c r="F75" s="59">
        <v>49</v>
      </c>
      <c r="G75" s="57">
        <v>36.200000000000003</v>
      </c>
      <c r="H75" s="60">
        <v>6066</v>
      </c>
      <c r="I75" s="59">
        <v>2</v>
      </c>
      <c r="J75" s="59">
        <v>49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I5:I6"/>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0:E59">
    <cfRule type="cellIs" dxfId="3" priority="4" operator="lessThan">
      <formula>0</formula>
    </cfRule>
  </conditionalFormatting>
  <conditionalFormatting sqref="G10: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28515625" defaultRowHeight="13.5" customHeight="1" x14ac:dyDescent="0.2"/>
  <cols>
    <col min="1" max="1" width="92.5703125" style="28" customWidth="1"/>
    <col min="2" max="2" width="2.7109375" style="28" customWidth="1"/>
    <col min="3" max="16384" width="11.28515625" style="27"/>
  </cols>
  <sheetData>
    <row r="1" spans="1:2" s="26" customFormat="1" ht="20.100000000000001" customHeight="1" x14ac:dyDescent="0.2">
      <c r="A1" s="34" t="s">
        <v>142</v>
      </c>
      <c r="B1" s="25" t="s">
        <v>5</v>
      </c>
    </row>
    <row r="2" spans="1:2" s="37" customFormat="1" ht="21" customHeight="1" x14ac:dyDescent="0.2">
      <c r="A2" s="35" t="s">
        <v>0</v>
      </c>
      <c r="B2" s="36" t="s">
        <v>5</v>
      </c>
    </row>
    <row r="3" spans="1:2" s="73" customFormat="1" ht="13.9" customHeight="1" x14ac:dyDescent="0.2">
      <c r="A3" s="71" t="s">
        <v>171</v>
      </c>
      <c r="B3" s="72" t="s">
        <v>5</v>
      </c>
    </row>
    <row r="4" spans="1:2" s="73" customFormat="1" ht="13.9" customHeight="1" x14ac:dyDescent="0.2">
      <c r="A4" s="71" t="s">
        <v>172</v>
      </c>
      <c r="B4" s="72" t="s">
        <v>5</v>
      </c>
    </row>
    <row r="5" spans="1:2" s="73" customFormat="1" ht="13.5" customHeight="1" x14ac:dyDescent="0.2">
      <c r="A5" s="71" t="s">
        <v>173</v>
      </c>
      <c r="B5" s="72" t="s">
        <v>5</v>
      </c>
    </row>
    <row r="6" spans="1:2" s="73" customFormat="1" ht="26.45" customHeight="1" x14ac:dyDescent="0.2">
      <c r="A6" s="74" t="s">
        <v>174</v>
      </c>
      <c r="B6" s="72" t="s">
        <v>5</v>
      </c>
    </row>
    <row r="7" spans="1:2" s="73" customFormat="1" ht="13.9" customHeight="1" x14ac:dyDescent="0.2">
      <c r="A7" s="71" t="s">
        <v>175</v>
      </c>
      <c r="B7" s="72" t="s">
        <v>5</v>
      </c>
    </row>
    <row r="8" spans="1:2" s="73" customFormat="1" ht="13.9" customHeight="1" x14ac:dyDescent="0.2">
      <c r="A8" s="71" t="s">
        <v>176</v>
      </c>
      <c r="B8" s="72" t="s">
        <v>5</v>
      </c>
    </row>
    <row r="9" spans="1:2" s="73" customFormat="1" ht="13.9" customHeight="1" x14ac:dyDescent="0.2">
      <c r="A9" s="75" t="s">
        <v>177</v>
      </c>
      <c r="B9" s="72" t="s">
        <v>5</v>
      </c>
    </row>
    <row r="10" spans="1:2" s="73" customFormat="1" ht="13.9" customHeight="1" x14ac:dyDescent="0.2">
      <c r="A10" s="71" t="s">
        <v>178</v>
      </c>
      <c r="B10" s="72" t="s">
        <v>5</v>
      </c>
    </row>
    <row r="11" spans="1:2" s="73" customFormat="1" ht="13.9" customHeight="1" x14ac:dyDescent="0.2">
      <c r="A11" s="71" t="s">
        <v>179</v>
      </c>
      <c r="B11" s="72" t="s">
        <v>5</v>
      </c>
    </row>
    <row r="12" spans="1:2" s="73" customFormat="1" ht="13.9" customHeight="1" x14ac:dyDescent="0.2">
      <c r="A12" s="71" t="s">
        <v>180</v>
      </c>
      <c r="B12" s="72" t="s">
        <v>5</v>
      </c>
    </row>
    <row r="13" spans="1:2" s="73" customFormat="1" ht="13.9" customHeight="1" x14ac:dyDescent="0.2">
      <c r="A13" s="71" t="s">
        <v>181</v>
      </c>
      <c r="B13" s="72" t="s">
        <v>5</v>
      </c>
    </row>
    <row r="14" spans="1:2" s="73" customFormat="1" ht="13.9" customHeight="1" x14ac:dyDescent="0.2">
      <c r="A14" s="71" t="s">
        <v>182</v>
      </c>
      <c r="B14" s="72" t="s">
        <v>5</v>
      </c>
    </row>
    <row r="15" spans="1:2" s="73" customFormat="1" ht="13.9" customHeight="1" x14ac:dyDescent="0.2">
      <c r="A15" s="71" t="s">
        <v>183</v>
      </c>
      <c r="B15" s="72" t="s">
        <v>5</v>
      </c>
    </row>
    <row r="16" spans="1:2" s="38" customFormat="1" ht="20.85" customHeight="1" x14ac:dyDescent="0.2">
      <c r="A16" s="39" t="s">
        <v>143</v>
      </c>
      <c r="B16" s="36" t="s">
        <v>5</v>
      </c>
    </row>
    <row r="17" spans="1:2" s="38" customFormat="1" ht="17.25" customHeight="1" x14ac:dyDescent="0.2">
      <c r="A17" s="76" t="s">
        <v>184</v>
      </c>
      <c r="B17" s="36" t="s">
        <v>5</v>
      </c>
    </row>
    <row r="18" spans="1:2" s="38" customFormat="1" ht="13.9" customHeight="1" x14ac:dyDescent="0.2">
      <c r="A18" s="76" t="s">
        <v>185</v>
      </c>
      <c r="B18" s="36" t="s">
        <v>5</v>
      </c>
    </row>
    <row r="19" spans="1:2" s="38" customFormat="1" ht="13.9" customHeight="1" x14ac:dyDescent="0.2">
      <c r="A19" s="76" t="s">
        <v>186</v>
      </c>
      <c r="B19" s="36" t="s">
        <v>5</v>
      </c>
    </row>
    <row r="20" spans="1:2" s="38" customFormat="1" ht="42.2" customHeight="1" x14ac:dyDescent="0.2">
      <c r="A20" s="40" t="s">
        <v>144</v>
      </c>
      <c r="B20" s="36" t="s">
        <v>5</v>
      </c>
    </row>
    <row r="21" spans="1:2" s="38" customFormat="1" ht="21" customHeight="1" x14ac:dyDescent="0.25">
      <c r="A21" s="41" t="s">
        <v>145</v>
      </c>
      <c r="B21" s="36" t="s">
        <v>5</v>
      </c>
    </row>
    <row r="22" spans="1:2" s="38" customFormat="1" ht="52.9" customHeight="1" x14ac:dyDescent="0.2">
      <c r="A22" s="42" t="s">
        <v>198</v>
      </c>
      <c r="B22" s="36" t="s">
        <v>5</v>
      </c>
    </row>
    <row r="23" spans="1:2" s="29" customFormat="1" ht="45" customHeight="1" x14ac:dyDescent="0.2">
      <c r="A23" s="43" t="s">
        <v>146</v>
      </c>
      <c r="B23" s="25" t="s">
        <v>5</v>
      </c>
    </row>
    <row r="24" spans="1:2" s="29" customFormat="1" ht="21.2" customHeight="1" x14ac:dyDescent="0.25">
      <c r="A24" s="31" t="s">
        <v>1</v>
      </c>
      <c r="B24" s="25" t="s">
        <v>5</v>
      </c>
    </row>
    <row r="25" spans="1:2" s="29" customFormat="1" ht="45" customHeight="1" x14ac:dyDescent="0.2">
      <c r="A25" s="30" t="s">
        <v>148</v>
      </c>
      <c r="B25" s="25" t="s">
        <v>5</v>
      </c>
    </row>
    <row r="26" spans="1:2" s="38" customFormat="1" ht="45" customHeight="1" x14ac:dyDescent="0.2">
      <c r="A26" s="44" t="s">
        <v>147</v>
      </c>
      <c r="B26" s="36" t="s">
        <v>5</v>
      </c>
    </row>
    <row r="27" spans="1:2" s="29" customFormat="1" ht="21.2" customHeight="1" x14ac:dyDescent="0.25">
      <c r="A27" s="31" t="s">
        <v>2</v>
      </c>
      <c r="B27" s="25" t="s">
        <v>5</v>
      </c>
    </row>
    <row r="28" spans="1:2" s="29" customFormat="1" ht="45" customHeight="1" x14ac:dyDescent="0.2">
      <c r="A28" s="30" t="s">
        <v>10</v>
      </c>
      <c r="B28" s="25" t="s">
        <v>5</v>
      </c>
    </row>
    <row r="29" spans="1:2" s="29" customFormat="1" ht="19.5" customHeight="1" x14ac:dyDescent="0.2">
      <c r="A29" s="32" t="s">
        <v>150</v>
      </c>
      <c r="B29" s="25" t="s">
        <v>5</v>
      </c>
    </row>
    <row r="30" spans="1:2" s="29" customFormat="1" ht="32.450000000000003" customHeight="1" x14ac:dyDescent="0.2">
      <c r="A30" s="30" t="s">
        <v>218</v>
      </c>
      <c r="B30" s="25" t="s">
        <v>5</v>
      </c>
    </row>
    <row r="31" spans="1:2" s="29" customFormat="1" ht="31.15" customHeight="1" x14ac:dyDescent="0.2">
      <c r="A31" s="45" t="s">
        <v>199</v>
      </c>
      <c r="B31" s="25" t="s">
        <v>5</v>
      </c>
    </row>
    <row r="32" spans="1:2" s="29" customFormat="1" ht="15" customHeight="1" x14ac:dyDescent="0.2">
      <c r="A32" s="25" t="s">
        <v>4</v>
      </c>
      <c r="B32" s="25"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showGridLines="0" zoomScaleNormal="100" workbookViewId="0"/>
  </sheetViews>
  <sheetFormatPr baseColWidth="10" defaultColWidth="10.85546875" defaultRowHeight="13.5" customHeight="1" x14ac:dyDescent="0.25"/>
  <cols>
    <col min="1" max="1" width="92.5703125" style="6" customWidth="1"/>
    <col min="2" max="2" width="0.7109375" style="1" customWidth="1"/>
    <col min="3" max="16384" width="10.85546875" style="1"/>
  </cols>
  <sheetData>
    <row r="1" spans="1:2" s="2" customFormat="1" ht="30" customHeight="1" x14ac:dyDescent="0.25">
      <c r="A1" s="49" t="s">
        <v>3</v>
      </c>
      <c r="B1" s="9" t="s">
        <v>5</v>
      </c>
    </row>
    <row r="2" spans="1:2" s="2" customFormat="1" ht="26.45" customHeight="1" x14ac:dyDescent="0.2">
      <c r="A2" s="50" t="s">
        <v>7</v>
      </c>
      <c r="B2" s="9" t="s">
        <v>5</v>
      </c>
    </row>
    <row r="3" spans="1:2" s="2" customFormat="1" ht="26.45" customHeight="1" x14ac:dyDescent="0.2">
      <c r="A3" s="51" t="s">
        <v>159</v>
      </c>
      <c r="B3" s="9" t="s">
        <v>5</v>
      </c>
    </row>
    <row r="4" spans="1:2" s="2" customFormat="1" ht="31.35" customHeight="1" x14ac:dyDescent="0.25">
      <c r="A4" s="70" t="s">
        <v>160</v>
      </c>
      <c r="B4" s="9" t="s">
        <v>5</v>
      </c>
    </row>
    <row r="5" spans="1:2" s="2" customFormat="1" ht="52.9" customHeight="1" x14ac:dyDescent="0.2">
      <c r="A5" s="52" t="s">
        <v>201</v>
      </c>
      <c r="B5" s="9" t="s">
        <v>5</v>
      </c>
    </row>
    <row r="6" spans="1:2" s="2" customFormat="1" ht="52.9" customHeight="1" x14ac:dyDescent="0.2">
      <c r="A6" s="52" t="s">
        <v>202</v>
      </c>
      <c r="B6" s="9" t="s">
        <v>5</v>
      </c>
    </row>
    <row r="7" spans="1:2" s="2" customFormat="1" ht="52.9" customHeight="1" x14ac:dyDescent="0.2">
      <c r="A7" s="52" t="s">
        <v>203</v>
      </c>
      <c r="B7" s="9" t="s">
        <v>5</v>
      </c>
    </row>
    <row r="8" spans="1:2" s="2" customFormat="1" ht="52.9" customHeight="1" x14ac:dyDescent="0.2">
      <c r="A8" s="52" t="s">
        <v>204</v>
      </c>
      <c r="B8" s="9" t="s">
        <v>5</v>
      </c>
    </row>
    <row r="9" spans="1:2" s="2" customFormat="1" ht="52.9" customHeight="1" x14ac:dyDescent="0.2">
      <c r="A9" s="52" t="s">
        <v>205</v>
      </c>
      <c r="B9" s="9" t="s">
        <v>5</v>
      </c>
    </row>
    <row r="10" spans="1:2" s="2" customFormat="1" ht="52.9" customHeight="1" x14ac:dyDescent="0.2">
      <c r="A10" s="52" t="s">
        <v>206</v>
      </c>
      <c r="B10" s="9" t="s">
        <v>5</v>
      </c>
    </row>
    <row r="11" spans="1:2" s="2" customFormat="1" ht="52.9" customHeight="1" x14ac:dyDescent="0.2">
      <c r="A11" s="52" t="s">
        <v>207</v>
      </c>
      <c r="B11" s="9" t="s">
        <v>5</v>
      </c>
    </row>
    <row r="12" spans="1:2" s="2" customFormat="1" ht="52.9" customHeight="1" x14ac:dyDescent="0.2">
      <c r="A12" s="52" t="s">
        <v>208</v>
      </c>
      <c r="B12" s="9" t="s">
        <v>5</v>
      </c>
    </row>
    <row r="13" spans="1:2" ht="4.5" customHeight="1" x14ac:dyDescent="0.25">
      <c r="A13" s="21" t="s">
        <v>4</v>
      </c>
      <c r="B13" s="9" t="s">
        <v>6</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34" t="s">
        <v>142</v>
      </c>
      <c r="B1" s="20" t="s">
        <v>5</v>
      </c>
    </row>
    <row r="2" spans="1:2" ht="27" customHeight="1" x14ac:dyDescent="0.25">
      <c r="A2" s="68" t="s">
        <v>159</v>
      </c>
      <c r="B2" s="20" t="s">
        <v>5</v>
      </c>
    </row>
    <row r="3" spans="1:2" ht="15.75" x14ac:dyDescent="0.25">
      <c r="A3" s="10" t="s">
        <v>12</v>
      </c>
      <c r="B3" s="20" t="s">
        <v>5</v>
      </c>
    </row>
    <row r="4" spans="1:2" s="4" customFormat="1" ht="30.75" customHeight="1" x14ac:dyDescent="0.25">
      <c r="A4" s="7" t="s">
        <v>136</v>
      </c>
      <c r="B4" s="20" t="s">
        <v>5</v>
      </c>
    </row>
    <row r="5" spans="1:2" ht="67.5" customHeight="1" x14ac:dyDescent="0.25">
      <c r="A5" s="7" t="s">
        <v>137</v>
      </c>
      <c r="B5" s="20" t="s">
        <v>5</v>
      </c>
    </row>
    <row r="6" spans="1:2" s="4" customFormat="1" ht="42.75" customHeight="1" x14ac:dyDescent="0.25">
      <c r="A6" s="7" t="s">
        <v>138</v>
      </c>
      <c r="B6" s="20" t="s">
        <v>5</v>
      </c>
    </row>
    <row r="7" spans="1:2" s="4" customFormat="1" ht="28.5" customHeight="1" x14ac:dyDescent="0.25">
      <c r="A7" s="7" t="s">
        <v>139</v>
      </c>
      <c r="B7" s="20" t="s">
        <v>5</v>
      </c>
    </row>
    <row r="8" spans="1:2" s="4" customFormat="1" ht="21" customHeight="1" x14ac:dyDescent="0.25">
      <c r="A8" s="7" t="s">
        <v>140</v>
      </c>
      <c r="B8" s="20" t="s">
        <v>5</v>
      </c>
    </row>
    <row r="9" spans="1:2" s="4" customFormat="1" ht="15.75" x14ac:dyDescent="0.25">
      <c r="A9" s="69" t="s">
        <v>13</v>
      </c>
      <c r="B9" s="20" t="s">
        <v>5</v>
      </c>
    </row>
    <row r="10" spans="1:2" s="4" customFormat="1" ht="26.45" customHeight="1" x14ac:dyDescent="0.25">
      <c r="A10" s="67" t="s">
        <v>167</v>
      </c>
      <c r="B10" s="20" t="s">
        <v>5</v>
      </c>
    </row>
    <row r="11" spans="1:2" s="1" customFormat="1" ht="26.45" customHeight="1" x14ac:dyDescent="0.25">
      <c r="A11" s="67" t="s">
        <v>168</v>
      </c>
      <c r="B11" s="20" t="s">
        <v>5</v>
      </c>
    </row>
    <row r="12" spans="1:2" s="4" customFormat="1" ht="27.75" customHeight="1" x14ac:dyDescent="0.25">
      <c r="A12" s="7" t="s">
        <v>135</v>
      </c>
      <c r="B12" s="20" t="s">
        <v>5</v>
      </c>
    </row>
    <row r="13" spans="1:2" s="4" customFormat="1" ht="26.45" customHeight="1" x14ac:dyDescent="0.25">
      <c r="A13" s="67" t="s">
        <v>14</v>
      </c>
      <c r="B13" s="20" t="s">
        <v>5</v>
      </c>
    </row>
    <row r="14" spans="1:2" s="4" customFormat="1" ht="42" customHeight="1" x14ac:dyDescent="0.25">
      <c r="A14" s="7" t="s">
        <v>134</v>
      </c>
      <c r="B14" s="20" t="s">
        <v>5</v>
      </c>
    </row>
    <row r="15" spans="1:2" s="4" customFormat="1" ht="26.45" customHeight="1" x14ac:dyDescent="0.25">
      <c r="A15" s="67" t="s">
        <v>15</v>
      </c>
      <c r="B15" s="20" t="s">
        <v>5</v>
      </c>
    </row>
    <row r="16" spans="1:2" s="4" customFormat="1" ht="28.5" customHeight="1" x14ac:dyDescent="0.25">
      <c r="A16" s="7" t="s">
        <v>132</v>
      </c>
      <c r="B16" s="20" t="s">
        <v>5</v>
      </c>
    </row>
    <row r="17" spans="1:2" s="4" customFormat="1" ht="26.45" customHeight="1" x14ac:dyDescent="0.25">
      <c r="A17" s="67" t="s">
        <v>169</v>
      </c>
      <c r="B17" s="20" t="s">
        <v>5</v>
      </c>
    </row>
    <row r="18" spans="1:2" s="4" customFormat="1" ht="78" customHeight="1" x14ac:dyDescent="0.25">
      <c r="A18" s="7" t="s">
        <v>133</v>
      </c>
      <c r="B18" s="20" t="s">
        <v>5</v>
      </c>
    </row>
    <row r="19" spans="1:2" s="4" customFormat="1" ht="26.45" customHeight="1" x14ac:dyDescent="0.25">
      <c r="A19" s="67" t="s">
        <v>170</v>
      </c>
      <c r="B19" s="20" t="s">
        <v>5</v>
      </c>
    </row>
    <row r="20" spans="1:2" s="4" customFormat="1" ht="27" customHeight="1" x14ac:dyDescent="0.25">
      <c r="A20" s="7" t="s">
        <v>141</v>
      </c>
      <c r="B20" s="20" t="s">
        <v>5</v>
      </c>
    </row>
    <row r="21" spans="1:2" ht="4.5" customHeight="1" x14ac:dyDescent="0.25">
      <c r="A21" s="20" t="s">
        <v>4</v>
      </c>
      <c r="B21" s="20"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90" t="s">
        <v>142</v>
      </c>
      <c r="B1" s="90"/>
      <c r="C1" s="90"/>
      <c r="D1" s="90"/>
      <c r="E1" s="90"/>
      <c r="F1" s="90"/>
      <c r="G1" s="90"/>
      <c r="H1" s="90"/>
      <c r="I1" s="90"/>
      <c r="J1" s="90"/>
      <c r="K1" s="9" t="s">
        <v>5</v>
      </c>
    </row>
    <row r="2" spans="1:11" ht="30" customHeight="1" x14ac:dyDescent="0.25">
      <c r="A2" s="91" t="s">
        <v>209</v>
      </c>
      <c r="B2" s="91"/>
      <c r="C2" s="91"/>
      <c r="D2" s="91"/>
      <c r="E2" s="91"/>
      <c r="F2" s="91"/>
      <c r="G2" s="91"/>
      <c r="H2" s="91"/>
      <c r="I2" s="91"/>
      <c r="J2" s="91"/>
      <c r="K2" s="9" t="s">
        <v>5</v>
      </c>
    </row>
    <row r="3" spans="1:11" ht="4.5" customHeight="1" x14ac:dyDescent="0.25">
      <c r="A3" s="92" t="s">
        <v>165</v>
      </c>
      <c r="B3" s="92"/>
      <c r="C3" s="92"/>
      <c r="D3" s="92"/>
      <c r="E3" s="92"/>
      <c r="F3" s="92"/>
      <c r="G3" s="92"/>
      <c r="H3" s="92"/>
      <c r="I3" s="92"/>
      <c r="J3" s="92"/>
      <c r="K3" s="9" t="s">
        <v>5</v>
      </c>
    </row>
    <row r="4" spans="1:11" ht="14.1" customHeight="1" x14ac:dyDescent="0.25">
      <c r="A4" s="93" t="s">
        <v>16</v>
      </c>
      <c r="B4" s="93"/>
      <c r="C4" s="94"/>
      <c r="D4" s="99" t="s">
        <v>37</v>
      </c>
      <c r="E4" s="102" t="s">
        <v>17</v>
      </c>
      <c r="F4" s="99" t="s">
        <v>18</v>
      </c>
      <c r="G4" s="105" t="s">
        <v>15</v>
      </c>
      <c r="H4" s="106"/>
      <c r="I4" s="99" t="s">
        <v>35</v>
      </c>
      <c r="J4" s="99" t="s">
        <v>20</v>
      </c>
      <c r="K4" s="9" t="s">
        <v>5</v>
      </c>
    </row>
    <row r="5" spans="1:11" ht="14.1" customHeight="1" x14ac:dyDescent="0.25">
      <c r="A5" s="95"/>
      <c r="B5" s="95"/>
      <c r="C5" s="96"/>
      <c r="D5" s="100"/>
      <c r="E5" s="103"/>
      <c r="F5" s="100"/>
      <c r="G5" s="100" t="s">
        <v>38</v>
      </c>
      <c r="H5" s="99" t="s">
        <v>19</v>
      </c>
      <c r="I5" s="100"/>
      <c r="J5" s="100"/>
      <c r="K5" s="9" t="s">
        <v>5</v>
      </c>
    </row>
    <row r="6" spans="1:11" ht="14.1" customHeight="1" x14ac:dyDescent="0.25">
      <c r="A6" s="95"/>
      <c r="B6" s="95"/>
      <c r="C6" s="96"/>
      <c r="D6" s="101"/>
      <c r="E6" s="104"/>
      <c r="F6" s="101"/>
      <c r="G6" s="107"/>
      <c r="H6" s="101"/>
      <c r="I6" s="101"/>
      <c r="J6" s="101"/>
      <c r="K6" s="9" t="s">
        <v>5</v>
      </c>
    </row>
    <row r="7" spans="1:11" ht="14.1" customHeight="1" x14ac:dyDescent="0.25">
      <c r="A7" s="97"/>
      <c r="B7" s="97"/>
      <c r="C7" s="98"/>
      <c r="D7" s="53" t="s">
        <v>11</v>
      </c>
      <c r="E7" s="48" t="s">
        <v>161</v>
      </c>
      <c r="F7" s="47" t="s">
        <v>91</v>
      </c>
      <c r="G7" s="11" t="s">
        <v>11</v>
      </c>
      <c r="H7" s="11" t="s">
        <v>91</v>
      </c>
      <c r="I7" s="11" t="s">
        <v>11</v>
      </c>
      <c r="J7" s="47" t="s">
        <v>162</v>
      </c>
      <c r="K7" s="9" t="s">
        <v>5</v>
      </c>
    </row>
    <row r="8" spans="1:11" ht="4.9000000000000004" customHeight="1" x14ac:dyDescent="0.25">
      <c r="A8" s="108" t="s">
        <v>36</v>
      </c>
      <c r="B8" s="108"/>
      <c r="C8" s="108"/>
      <c r="D8" s="33" t="s">
        <v>152</v>
      </c>
      <c r="E8" s="33" t="s">
        <v>189</v>
      </c>
      <c r="F8" s="33" t="s">
        <v>190</v>
      </c>
      <c r="G8" s="33" t="s">
        <v>153</v>
      </c>
      <c r="H8" s="33" t="s">
        <v>191</v>
      </c>
      <c r="I8" s="33" t="s">
        <v>154</v>
      </c>
      <c r="J8" s="33" t="s">
        <v>163</v>
      </c>
      <c r="K8" s="9" t="s">
        <v>5</v>
      </c>
    </row>
    <row r="9" spans="1:11" ht="21" customHeight="1" x14ac:dyDescent="0.25">
      <c r="A9" s="89" t="s">
        <v>21</v>
      </c>
      <c r="B9" s="89"/>
      <c r="C9" s="89"/>
      <c r="D9" s="54">
        <v>1125</v>
      </c>
      <c r="E9" s="54">
        <v>2063</v>
      </c>
      <c r="F9" s="58">
        <v>2452.1999999999998</v>
      </c>
      <c r="G9" s="56">
        <v>1406</v>
      </c>
      <c r="H9" s="55">
        <v>1447.3</v>
      </c>
      <c r="I9" s="54">
        <v>5557</v>
      </c>
      <c r="J9" s="56">
        <v>573866</v>
      </c>
      <c r="K9" s="9" t="s">
        <v>5</v>
      </c>
    </row>
    <row r="10" spans="1:11" ht="21" customHeight="1" x14ac:dyDescent="0.25">
      <c r="A10" s="9" t="s">
        <v>116</v>
      </c>
      <c r="B10" s="88" t="s">
        <v>22</v>
      </c>
      <c r="C10" s="89"/>
      <c r="D10" s="54">
        <v>805</v>
      </c>
      <c r="E10" s="54">
        <v>600</v>
      </c>
      <c r="F10" s="58">
        <v>211.3</v>
      </c>
      <c r="G10" s="56">
        <v>1376</v>
      </c>
      <c r="H10" s="55">
        <v>1414.1</v>
      </c>
      <c r="I10" s="54">
        <v>5450</v>
      </c>
      <c r="J10" s="56">
        <v>277430</v>
      </c>
      <c r="K10" s="9" t="s">
        <v>5</v>
      </c>
    </row>
    <row r="11" spans="1:11" ht="25.5" customHeight="1" x14ac:dyDescent="0.25">
      <c r="A11" s="9" t="s">
        <v>116</v>
      </c>
      <c r="B11" s="62" t="s">
        <v>117</v>
      </c>
      <c r="C11" s="63" t="s">
        <v>113</v>
      </c>
      <c r="D11" s="59" t="s">
        <v>164</v>
      </c>
      <c r="E11" s="59" t="s">
        <v>164</v>
      </c>
      <c r="F11" s="57" t="s">
        <v>164</v>
      </c>
      <c r="G11" s="60" t="s">
        <v>164</v>
      </c>
      <c r="H11" s="61" t="s">
        <v>164</v>
      </c>
      <c r="I11" s="59" t="s">
        <v>164</v>
      </c>
      <c r="J11" s="60" t="s">
        <v>164</v>
      </c>
      <c r="K11" s="9" t="s">
        <v>5</v>
      </c>
    </row>
    <row r="12" spans="1:11" ht="10.15" customHeight="1" x14ac:dyDescent="0.25">
      <c r="A12" s="9" t="s">
        <v>116</v>
      </c>
      <c r="B12" s="62" t="s">
        <v>118</v>
      </c>
      <c r="C12" s="13" t="s">
        <v>23</v>
      </c>
      <c r="D12" s="59" t="s">
        <v>164</v>
      </c>
      <c r="E12" s="59" t="s">
        <v>164</v>
      </c>
      <c r="F12" s="57" t="s">
        <v>164</v>
      </c>
      <c r="G12" s="60" t="s">
        <v>164</v>
      </c>
      <c r="H12" s="61" t="s">
        <v>164</v>
      </c>
      <c r="I12" s="59" t="s">
        <v>164</v>
      </c>
      <c r="J12" s="60" t="s">
        <v>164</v>
      </c>
      <c r="K12" s="9" t="s">
        <v>5</v>
      </c>
    </row>
    <row r="13" spans="1:11" ht="10.15" customHeight="1" x14ac:dyDescent="0.25">
      <c r="A13" s="9" t="s">
        <v>116</v>
      </c>
      <c r="B13" s="62" t="s">
        <v>118</v>
      </c>
      <c r="C13" s="13" t="s">
        <v>24</v>
      </c>
      <c r="D13" s="59" t="s">
        <v>164</v>
      </c>
      <c r="E13" s="59" t="s">
        <v>164</v>
      </c>
      <c r="F13" s="57" t="s">
        <v>164</v>
      </c>
      <c r="G13" s="60" t="s">
        <v>164</v>
      </c>
      <c r="H13" s="61" t="s">
        <v>164</v>
      </c>
      <c r="I13" s="59" t="s">
        <v>164</v>
      </c>
      <c r="J13" s="60" t="s">
        <v>164</v>
      </c>
      <c r="K13" s="9" t="s">
        <v>5</v>
      </c>
    </row>
    <row r="14" spans="1:11" ht="10.15" customHeight="1" x14ac:dyDescent="0.25">
      <c r="A14" s="9" t="s">
        <v>116</v>
      </c>
      <c r="B14" s="62" t="s">
        <v>118</v>
      </c>
      <c r="C14" s="13" t="s">
        <v>14</v>
      </c>
      <c r="D14" s="59">
        <v>3</v>
      </c>
      <c r="E14" s="59">
        <v>12</v>
      </c>
      <c r="F14" s="57">
        <v>1.7</v>
      </c>
      <c r="G14" s="60">
        <v>33</v>
      </c>
      <c r="H14" s="61">
        <v>17.600000000000001</v>
      </c>
      <c r="I14" s="59">
        <v>126</v>
      </c>
      <c r="J14" s="60">
        <v>7614</v>
      </c>
      <c r="K14" s="9" t="s">
        <v>5</v>
      </c>
    </row>
    <row r="15" spans="1:11" ht="25.5" customHeight="1" x14ac:dyDescent="0.25">
      <c r="A15" s="9" t="s">
        <v>116</v>
      </c>
      <c r="B15" s="62" t="s">
        <v>117</v>
      </c>
      <c r="C15" s="63" t="s">
        <v>115</v>
      </c>
      <c r="D15" s="59">
        <v>36</v>
      </c>
      <c r="E15" s="59">
        <v>64</v>
      </c>
      <c r="F15" s="57">
        <v>41.4</v>
      </c>
      <c r="G15" s="60">
        <v>166</v>
      </c>
      <c r="H15" s="61">
        <v>154.6</v>
      </c>
      <c r="I15" s="59">
        <v>474</v>
      </c>
      <c r="J15" s="60">
        <v>24978</v>
      </c>
      <c r="K15" s="9" t="s">
        <v>5</v>
      </c>
    </row>
    <row r="16" spans="1:11" ht="25.5" customHeight="1" x14ac:dyDescent="0.25">
      <c r="A16" s="9" t="s">
        <v>116</v>
      </c>
      <c r="B16" s="62" t="s">
        <v>117</v>
      </c>
      <c r="C16" s="63" t="s">
        <v>193</v>
      </c>
      <c r="D16" s="59">
        <v>6</v>
      </c>
      <c r="E16" s="59">
        <v>14</v>
      </c>
      <c r="F16" s="57">
        <v>2.6</v>
      </c>
      <c r="G16" s="60">
        <v>46</v>
      </c>
      <c r="H16" s="61">
        <v>22.7</v>
      </c>
      <c r="I16" s="59">
        <v>159</v>
      </c>
      <c r="J16" s="60">
        <v>8909</v>
      </c>
      <c r="K16" s="9" t="s">
        <v>5</v>
      </c>
    </row>
    <row r="17" spans="1:11" ht="10.15" customHeight="1" x14ac:dyDescent="0.25">
      <c r="A17" s="9" t="s">
        <v>116</v>
      </c>
      <c r="B17" s="62" t="s">
        <v>124</v>
      </c>
      <c r="C17" s="13" t="s">
        <v>25</v>
      </c>
      <c r="D17" s="59">
        <v>122</v>
      </c>
      <c r="E17" s="59">
        <v>169</v>
      </c>
      <c r="F17" s="57">
        <v>83</v>
      </c>
      <c r="G17" s="60">
        <v>479</v>
      </c>
      <c r="H17" s="61">
        <v>397.1</v>
      </c>
      <c r="I17" s="59">
        <v>1447</v>
      </c>
      <c r="J17" s="60">
        <v>67866</v>
      </c>
      <c r="K17" s="9" t="s">
        <v>5</v>
      </c>
    </row>
    <row r="18" spans="1:11" ht="25.5" customHeight="1" x14ac:dyDescent="0.25">
      <c r="A18" s="9" t="s">
        <v>116</v>
      </c>
      <c r="B18" s="62" t="s">
        <v>122</v>
      </c>
      <c r="C18" s="64" t="s">
        <v>114</v>
      </c>
      <c r="D18" s="59">
        <v>99</v>
      </c>
      <c r="E18" s="59">
        <v>137</v>
      </c>
      <c r="F18" s="57">
        <v>74.3</v>
      </c>
      <c r="G18" s="60">
        <v>381</v>
      </c>
      <c r="H18" s="61">
        <v>318.89999999999998</v>
      </c>
      <c r="I18" s="59">
        <v>1151</v>
      </c>
      <c r="J18" s="60">
        <v>53156</v>
      </c>
      <c r="K18" s="9" t="s">
        <v>5</v>
      </c>
    </row>
    <row r="19" spans="1:11" ht="10.15" customHeight="1" x14ac:dyDescent="0.25">
      <c r="A19" s="9" t="s">
        <v>116</v>
      </c>
      <c r="B19" s="62" t="s">
        <v>123</v>
      </c>
      <c r="C19" s="65" t="s">
        <v>26</v>
      </c>
      <c r="D19" s="59">
        <v>0</v>
      </c>
      <c r="E19" s="59">
        <v>0</v>
      </c>
      <c r="F19" s="85">
        <v>0</v>
      </c>
      <c r="G19" s="60">
        <v>0</v>
      </c>
      <c r="H19" s="86">
        <v>0</v>
      </c>
      <c r="I19" s="59">
        <v>0</v>
      </c>
      <c r="J19" s="60">
        <v>0</v>
      </c>
      <c r="K19" s="9" t="s">
        <v>5</v>
      </c>
    </row>
    <row r="20" spans="1:11" ht="10.15" customHeight="1" x14ac:dyDescent="0.25">
      <c r="A20" s="9" t="s">
        <v>116</v>
      </c>
      <c r="B20" s="62" t="s">
        <v>123</v>
      </c>
      <c r="C20" s="65" t="s">
        <v>27</v>
      </c>
      <c r="D20" s="59">
        <v>2</v>
      </c>
      <c r="E20" s="59">
        <v>3</v>
      </c>
      <c r="F20" s="57">
        <v>1.6</v>
      </c>
      <c r="G20" s="60">
        <v>2</v>
      </c>
      <c r="H20" s="61">
        <v>4.3</v>
      </c>
      <c r="I20" s="59">
        <v>20</v>
      </c>
      <c r="J20" s="60">
        <v>527</v>
      </c>
      <c r="K20" s="9" t="s">
        <v>5</v>
      </c>
    </row>
    <row r="21" spans="1:11" ht="10.15" customHeight="1" x14ac:dyDescent="0.25">
      <c r="A21" s="9" t="s">
        <v>116</v>
      </c>
      <c r="B21" s="62" t="s">
        <v>123</v>
      </c>
      <c r="C21" s="65" t="s">
        <v>28</v>
      </c>
      <c r="D21" s="59">
        <v>5</v>
      </c>
      <c r="E21" s="59">
        <v>3</v>
      </c>
      <c r="F21" s="57">
        <v>2.1</v>
      </c>
      <c r="G21" s="60">
        <v>10</v>
      </c>
      <c r="H21" s="61">
        <v>7.3</v>
      </c>
      <c r="I21" s="59">
        <v>24</v>
      </c>
      <c r="J21" s="60">
        <v>1106</v>
      </c>
      <c r="K21" s="9" t="s">
        <v>5</v>
      </c>
    </row>
    <row r="22" spans="1:11" s="3" customFormat="1" ht="33.75" customHeight="1" x14ac:dyDescent="0.25">
      <c r="A22" s="9" t="s">
        <v>116</v>
      </c>
      <c r="B22" s="62" t="s">
        <v>123</v>
      </c>
      <c r="C22" s="64" t="s">
        <v>151</v>
      </c>
      <c r="D22" s="59">
        <v>16</v>
      </c>
      <c r="E22" s="59">
        <v>26</v>
      </c>
      <c r="F22" s="57">
        <v>5</v>
      </c>
      <c r="G22" s="60">
        <v>86</v>
      </c>
      <c r="H22" s="61">
        <v>66.599999999999994</v>
      </c>
      <c r="I22" s="59">
        <v>252</v>
      </c>
      <c r="J22" s="60">
        <v>13077</v>
      </c>
      <c r="K22" s="9" t="s">
        <v>5</v>
      </c>
    </row>
    <row r="23" spans="1:11" ht="10.15" customHeight="1" x14ac:dyDescent="0.25">
      <c r="A23" s="9" t="s">
        <v>116</v>
      </c>
      <c r="B23" s="62" t="s">
        <v>118</v>
      </c>
      <c r="C23" s="13" t="s">
        <v>194</v>
      </c>
      <c r="D23" s="59">
        <v>676</v>
      </c>
      <c r="E23" s="59">
        <v>417</v>
      </c>
      <c r="F23" s="57">
        <v>125.7</v>
      </c>
      <c r="G23" s="60">
        <v>851</v>
      </c>
      <c r="H23" s="61">
        <v>993.4</v>
      </c>
      <c r="I23" s="59">
        <v>3841</v>
      </c>
      <c r="J23" s="60">
        <v>200535</v>
      </c>
      <c r="K23" s="9" t="s">
        <v>5</v>
      </c>
    </row>
    <row r="24" spans="1:11" ht="10.15" customHeight="1" x14ac:dyDescent="0.25">
      <c r="A24" s="9" t="s">
        <v>116</v>
      </c>
      <c r="B24" s="62" t="s">
        <v>118</v>
      </c>
      <c r="C24" s="13" t="s">
        <v>29</v>
      </c>
      <c r="D24" s="59">
        <v>1</v>
      </c>
      <c r="E24" s="59">
        <v>0</v>
      </c>
      <c r="F24" s="85">
        <v>0</v>
      </c>
      <c r="G24" s="60">
        <v>0</v>
      </c>
      <c r="H24" s="61">
        <v>0.9</v>
      </c>
      <c r="I24" s="59">
        <v>3</v>
      </c>
      <c r="J24" s="60">
        <v>120</v>
      </c>
      <c r="K24" s="9" t="s">
        <v>5</v>
      </c>
    </row>
    <row r="25" spans="1:11" ht="21" customHeight="1" x14ac:dyDescent="0.25">
      <c r="A25" s="9" t="s">
        <v>116</v>
      </c>
      <c r="B25" s="88" t="s">
        <v>30</v>
      </c>
      <c r="C25" s="89"/>
      <c r="D25" s="54">
        <v>320</v>
      </c>
      <c r="E25" s="54">
        <v>1463</v>
      </c>
      <c r="F25" s="58">
        <v>2240.8000000000002</v>
      </c>
      <c r="G25" s="56">
        <v>30</v>
      </c>
      <c r="H25" s="55">
        <v>33.200000000000003</v>
      </c>
      <c r="I25" s="54">
        <v>107</v>
      </c>
      <c r="J25" s="56">
        <v>296436</v>
      </c>
      <c r="K25" s="9" t="s">
        <v>5</v>
      </c>
    </row>
    <row r="26" spans="1:11" ht="25.5" customHeight="1" x14ac:dyDescent="0.25">
      <c r="A26" s="9" t="s">
        <v>116</v>
      </c>
      <c r="B26" s="62" t="s">
        <v>121</v>
      </c>
      <c r="C26" s="63" t="s">
        <v>119</v>
      </c>
      <c r="D26" s="59">
        <v>0</v>
      </c>
      <c r="E26" s="59">
        <v>0</v>
      </c>
      <c r="F26" s="60">
        <v>0</v>
      </c>
      <c r="G26" s="60">
        <v>0</v>
      </c>
      <c r="H26" s="86">
        <v>0</v>
      </c>
      <c r="I26" s="59">
        <v>0</v>
      </c>
      <c r="J26" s="60">
        <v>0</v>
      </c>
      <c r="K26" s="9" t="s">
        <v>5</v>
      </c>
    </row>
    <row r="27" spans="1:11" ht="10.15" customHeight="1" x14ac:dyDescent="0.25">
      <c r="A27" s="9" t="s">
        <v>116</v>
      </c>
      <c r="B27" s="62" t="s">
        <v>120</v>
      </c>
      <c r="C27" s="13" t="s">
        <v>31</v>
      </c>
      <c r="D27" s="59">
        <v>23</v>
      </c>
      <c r="E27" s="59">
        <v>52</v>
      </c>
      <c r="F27" s="57">
        <v>87.6</v>
      </c>
      <c r="G27" s="60">
        <v>5</v>
      </c>
      <c r="H27" s="61">
        <v>8.1999999999999993</v>
      </c>
      <c r="I27" s="59">
        <v>32</v>
      </c>
      <c r="J27" s="60">
        <v>12624</v>
      </c>
      <c r="K27" s="9" t="s">
        <v>5</v>
      </c>
    </row>
    <row r="28" spans="1:11" ht="10.15" customHeight="1" x14ac:dyDescent="0.25">
      <c r="A28" s="9" t="s">
        <v>116</v>
      </c>
      <c r="B28" s="62" t="s">
        <v>120</v>
      </c>
      <c r="C28" s="13" t="s">
        <v>195</v>
      </c>
      <c r="D28" s="59">
        <v>52</v>
      </c>
      <c r="E28" s="59">
        <v>211</v>
      </c>
      <c r="F28" s="57">
        <v>321.89999999999998</v>
      </c>
      <c r="G28" s="60">
        <v>3</v>
      </c>
      <c r="H28" s="61">
        <v>2</v>
      </c>
      <c r="I28" s="59">
        <v>9</v>
      </c>
      <c r="J28" s="60">
        <v>13645</v>
      </c>
      <c r="K28" s="9" t="s">
        <v>5</v>
      </c>
    </row>
    <row r="29" spans="1:11" ht="10.15" customHeight="1" x14ac:dyDescent="0.25">
      <c r="A29" s="9" t="s">
        <v>116</v>
      </c>
      <c r="B29" s="62" t="s">
        <v>120</v>
      </c>
      <c r="C29" s="13" t="s">
        <v>196</v>
      </c>
      <c r="D29" s="59">
        <v>214</v>
      </c>
      <c r="E29" s="59">
        <v>1106</v>
      </c>
      <c r="F29" s="57">
        <v>1426.2</v>
      </c>
      <c r="G29" s="60">
        <v>21</v>
      </c>
      <c r="H29" s="61">
        <v>20.100000000000001</v>
      </c>
      <c r="I29" s="59">
        <v>64</v>
      </c>
      <c r="J29" s="60">
        <v>179463</v>
      </c>
      <c r="K29" s="9" t="s">
        <v>5</v>
      </c>
    </row>
    <row r="30" spans="1:11" ht="25.5" customHeight="1" x14ac:dyDescent="0.25">
      <c r="A30" s="9" t="s">
        <v>116</v>
      </c>
      <c r="B30" s="62" t="s">
        <v>126</v>
      </c>
      <c r="C30" s="64" t="s">
        <v>125</v>
      </c>
      <c r="D30" s="59">
        <v>32</v>
      </c>
      <c r="E30" s="59">
        <v>315</v>
      </c>
      <c r="F30" s="57">
        <v>386.8</v>
      </c>
      <c r="G30" s="60">
        <v>4</v>
      </c>
      <c r="H30" s="61">
        <v>4.5999999999999996</v>
      </c>
      <c r="I30" s="59">
        <v>13</v>
      </c>
      <c r="J30" s="60">
        <v>57121</v>
      </c>
      <c r="K30" s="9" t="s">
        <v>5</v>
      </c>
    </row>
    <row r="31" spans="1:11" ht="10.15" customHeight="1" x14ac:dyDescent="0.25">
      <c r="A31" s="9" t="s">
        <v>116</v>
      </c>
      <c r="B31" s="62" t="s">
        <v>127</v>
      </c>
      <c r="C31" s="65" t="s">
        <v>32</v>
      </c>
      <c r="D31" s="59">
        <v>22</v>
      </c>
      <c r="E31" s="59">
        <v>127</v>
      </c>
      <c r="F31" s="57">
        <v>234.1</v>
      </c>
      <c r="G31" s="60">
        <v>9</v>
      </c>
      <c r="H31" s="61">
        <v>8.4</v>
      </c>
      <c r="I31" s="59">
        <v>24</v>
      </c>
      <c r="J31" s="60">
        <v>36686</v>
      </c>
      <c r="K31" s="9" t="s">
        <v>5</v>
      </c>
    </row>
    <row r="32" spans="1:11" ht="10.15" customHeight="1" x14ac:dyDescent="0.25">
      <c r="A32" s="9" t="s">
        <v>116</v>
      </c>
      <c r="B32" s="62" t="s">
        <v>127</v>
      </c>
      <c r="C32" s="65" t="s">
        <v>33</v>
      </c>
      <c r="D32" s="59">
        <v>59</v>
      </c>
      <c r="E32" s="59">
        <v>594</v>
      </c>
      <c r="F32" s="57">
        <v>622.70000000000005</v>
      </c>
      <c r="G32" s="60">
        <v>2</v>
      </c>
      <c r="H32" s="61">
        <v>1.9</v>
      </c>
      <c r="I32" s="59">
        <v>8</v>
      </c>
      <c r="J32" s="60">
        <v>55841</v>
      </c>
      <c r="K32" s="9" t="s">
        <v>5</v>
      </c>
    </row>
    <row r="33" spans="1:11" ht="10.15" customHeight="1" x14ac:dyDescent="0.25">
      <c r="A33" s="9" t="s">
        <v>116</v>
      </c>
      <c r="B33" s="62" t="s">
        <v>127</v>
      </c>
      <c r="C33" s="66" t="s">
        <v>34</v>
      </c>
      <c r="D33" s="59">
        <v>15</v>
      </c>
      <c r="E33" s="59">
        <v>21</v>
      </c>
      <c r="F33" s="57">
        <v>59.6</v>
      </c>
      <c r="G33" s="60">
        <v>3</v>
      </c>
      <c r="H33" s="61">
        <v>2.9</v>
      </c>
      <c r="I33" s="59">
        <v>10</v>
      </c>
      <c r="J33" s="60">
        <v>15812</v>
      </c>
      <c r="K33" s="9" t="s">
        <v>5</v>
      </c>
    </row>
    <row r="34" spans="1:11" ht="12.75" customHeight="1" x14ac:dyDescent="0.25">
      <c r="A34" s="9" t="s">
        <v>116</v>
      </c>
      <c r="B34" s="62" t="s">
        <v>120</v>
      </c>
      <c r="C34" s="13" t="s">
        <v>197</v>
      </c>
      <c r="D34" s="59">
        <v>31</v>
      </c>
      <c r="E34" s="59">
        <v>94</v>
      </c>
      <c r="F34" s="57">
        <v>405.2</v>
      </c>
      <c r="G34" s="60">
        <v>1</v>
      </c>
      <c r="H34" s="61">
        <v>2.9</v>
      </c>
      <c r="I34" s="59">
        <v>2</v>
      </c>
      <c r="J34" s="60">
        <v>90704</v>
      </c>
      <c r="K34" s="9" t="s">
        <v>5</v>
      </c>
    </row>
    <row r="35" spans="1:11" ht="25.5" customHeight="1" x14ac:dyDescent="0.25">
      <c r="A35" s="9" t="s">
        <v>116</v>
      </c>
      <c r="B35" s="62" t="s">
        <v>128</v>
      </c>
      <c r="C35" s="64" t="s">
        <v>155</v>
      </c>
      <c r="D35" s="59">
        <v>46</v>
      </c>
      <c r="E35" s="59">
        <v>120</v>
      </c>
      <c r="F35" s="57">
        <v>455.9</v>
      </c>
      <c r="G35" s="60">
        <v>1</v>
      </c>
      <c r="H35" s="61">
        <v>2.9</v>
      </c>
      <c r="I35" s="59">
        <v>2</v>
      </c>
      <c r="J35" s="60">
        <v>97770</v>
      </c>
      <c r="K35" s="9" t="s">
        <v>5</v>
      </c>
    </row>
    <row r="36" spans="1:11" ht="25.5" customHeight="1" x14ac:dyDescent="0.25">
      <c r="A36" s="9" t="s">
        <v>116</v>
      </c>
      <c r="B36" s="62" t="s">
        <v>121</v>
      </c>
      <c r="C36" s="63" t="s">
        <v>193</v>
      </c>
      <c r="D36" s="59">
        <v>31</v>
      </c>
      <c r="E36" s="59">
        <v>127</v>
      </c>
      <c r="F36" s="57">
        <v>258.5</v>
      </c>
      <c r="G36" s="60">
        <v>0</v>
      </c>
      <c r="H36" s="61">
        <v>0.8</v>
      </c>
      <c r="I36" s="59">
        <v>0</v>
      </c>
      <c r="J36" s="60">
        <v>77960</v>
      </c>
      <c r="K36" s="9" t="s">
        <v>5</v>
      </c>
    </row>
    <row r="37" spans="1:11" ht="10.15" customHeight="1" x14ac:dyDescent="0.25">
      <c r="A37" s="9" t="s">
        <v>116</v>
      </c>
      <c r="B37" s="62" t="s">
        <v>129</v>
      </c>
      <c r="C37" s="13" t="s">
        <v>25</v>
      </c>
      <c r="D37" s="59">
        <v>190</v>
      </c>
      <c r="E37" s="59">
        <v>1302</v>
      </c>
      <c r="F37" s="57">
        <v>1879.4</v>
      </c>
      <c r="G37" s="60">
        <v>22</v>
      </c>
      <c r="H37" s="61">
        <v>25.8</v>
      </c>
      <c r="I37" s="59">
        <v>88</v>
      </c>
      <c r="J37" s="60">
        <v>207243</v>
      </c>
      <c r="K37" s="9" t="s">
        <v>5</v>
      </c>
    </row>
    <row r="38" spans="1:11" ht="25.5" customHeight="1" x14ac:dyDescent="0.25">
      <c r="A38" s="9" t="s">
        <v>116</v>
      </c>
      <c r="B38" s="62" t="s">
        <v>130</v>
      </c>
      <c r="C38" s="64" t="s">
        <v>114</v>
      </c>
      <c r="D38" s="59">
        <v>10</v>
      </c>
      <c r="E38" s="59">
        <v>19</v>
      </c>
      <c r="F38" s="57">
        <v>41.9</v>
      </c>
      <c r="G38" s="60">
        <v>4</v>
      </c>
      <c r="H38" s="61">
        <v>2.7</v>
      </c>
      <c r="I38" s="59">
        <v>11</v>
      </c>
      <c r="J38" s="60">
        <v>6998</v>
      </c>
      <c r="K38" s="9" t="s">
        <v>5</v>
      </c>
    </row>
    <row r="39" spans="1:11" ht="10.15" customHeight="1" x14ac:dyDescent="0.25">
      <c r="A39" s="9" t="s">
        <v>116</v>
      </c>
      <c r="B39" s="62" t="s">
        <v>131</v>
      </c>
      <c r="C39" s="65" t="s">
        <v>26</v>
      </c>
      <c r="D39" s="59">
        <v>1</v>
      </c>
      <c r="E39" s="59">
        <v>20</v>
      </c>
      <c r="F39" s="57">
        <v>28.9</v>
      </c>
      <c r="G39" s="60">
        <v>0</v>
      </c>
      <c r="H39" s="86">
        <v>0</v>
      </c>
      <c r="I39" s="59">
        <v>0</v>
      </c>
      <c r="J39" s="60">
        <v>3658</v>
      </c>
      <c r="K39" s="9" t="s">
        <v>5</v>
      </c>
    </row>
    <row r="40" spans="1:11" ht="10.15" customHeight="1" x14ac:dyDescent="0.25">
      <c r="A40" s="9" t="s">
        <v>116</v>
      </c>
      <c r="B40" s="62" t="s">
        <v>131</v>
      </c>
      <c r="C40" s="65" t="s">
        <v>27</v>
      </c>
      <c r="D40" s="59">
        <v>52</v>
      </c>
      <c r="E40" s="59">
        <v>214</v>
      </c>
      <c r="F40" s="57">
        <v>326</v>
      </c>
      <c r="G40" s="60">
        <v>3</v>
      </c>
      <c r="H40" s="61">
        <v>2</v>
      </c>
      <c r="I40" s="59">
        <v>9</v>
      </c>
      <c r="J40" s="60">
        <v>13913</v>
      </c>
      <c r="K40" s="9" t="s">
        <v>5</v>
      </c>
    </row>
    <row r="41" spans="1:11" ht="10.15" customHeight="1" x14ac:dyDescent="0.25">
      <c r="A41" s="9" t="s">
        <v>116</v>
      </c>
      <c r="B41" s="62" t="s">
        <v>131</v>
      </c>
      <c r="C41" s="65" t="s">
        <v>28</v>
      </c>
      <c r="D41" s="59">
        <v>34</v>
      </c>
      <c r="E41" s="59">
        <v>361</v>
      </c>
      <c r="F41" s="57">
        <v>432.5</v>
      </c>
      <c r="G41" s="60">
        <v>0</v>
      </c>
      <c r="H41" s="86">
        <v>0</v>
      </c>
      <c r="I41" s="59">
        <v>0</v>
      </c>
      <c r="J41" s="60">
        <v>58035</v>
      </c>
      <c r="K41" s="9" t="s">
        <v>5</v>
      </c>
    </row>
    <row r="42" spans="1:11" s="3" customFormat="1" ht="33.75" customHeight="1" x14ac:dyDescent="0.25">
      <c r="A42" s="9" t="s">
        <v>116</v>
      </c>
      <c r="B42" s="62" t="s">
        <v>131</v>
      </c>
      <c r="C42" s="64" t="s">
        <v>151</v>
      </c>
      <c r="D42" s="59">
        <v>93</v>
      </c>
      <c r="E42" s="59">
        <v>687</v>
      </c>
      <c r="F42" s="57">
        <v>1050.2</v>
      </c>
      <c r="G42" s="60">
        <v>15</v>
      </c>
      <c r="H42" s="61">
        <v>21.2</v>
      </c>
      <c r="I42" s="59">
        <v>68</v>
      </c>
      <c r="J42" s="60">
        <v>124639</v>
      </c>
      <c r="K42" s="9" t="s">
        <v>5</v>
      </c>
    </row>
    <row r="43" spans="1:11" ht="10.15" customHeight="1" x14ac:dyDescent="0.25">
      <c r="A43" s="9" t="s">
        <v>116</v>
      </c>
      <c r="B43" s="62" t="s">
        <v>120</v>
      </c>
      <c r="C43" s="13" t="s">
        <v>194</v>
      </c>
      <c r="D43" s="59">
        <v>89</v>
      </c>
      <c r="E43" s="59">
        <v>29</v>
      </c>
      <c r="F43" s="57">
        <v>95.7</v>
      </c>
      <c r="G43" s="60">
        <v>6</v>
      </c>
      <c r="H43" s="61">
        <v>3.5</v>
      </c>
      <c r="I43" s="59">
        <v>13</v>
      </c>
      <c r="J43" s="60">
        <v>7759</v>
      </c>
      <c r="K43" s="9" t="s">
        <v>5</v>
      </c>
    </row>
    <row r="44" spans="1:11" ht="10.15" customHeight="1" x14ac:dyDescent="0.25">
      <c r="A44" s="9" t="s">
        <v>116</v>
      </c>
      <c r="B44" s="62" t="s">
        <v>120</v>
      </c>
      <c r="C44" s="13" t="s">
        <v>29</v>
      </c>
      <c r="D44" s="59">
        <v>10</v>
      </c>
      <c r="E44" s="59">
        <v>6</v>
      </c>
      <c r="F44" s="57">
        <v>7.2</v>
      </c>
      <c r="G44" s="60">
        <v>2</v>
      </c>
      <c r="H44" s="61">
        <v>3.1</v>
      </c>
      <c r="I44" s="59">
        <v>6</v>
      </c>
      <c r="J44" s="60">
        <v>3474</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10:F25 F27:F44">
    <cfRule type="cellIs" dxfId="32" priority="2" operator="lessThan">
      <formula>0</formula>
    </cfRule>
  </conditionalFormatting>
  <conditionalFormatting sqref="F9">
    <cfRule type="cellIs" dxfId="31"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90" t="s">
        <v>142</v>
      </c>
      <c r="B1" s="90"/>
      <c r="C1" s="90"/>
      <c r="D1" s="90"/>
      <c r="E1" s="90"/>
      <c r="F1" s="90"/>
      <c r="G1" s="90"/>
      <c r="H1" s="90"/>
      <c r="I1" s="90"/>
      <c r="J1" s="90"/>
      <c r="K1" s="9" t="s">
        <v>5</v>
      </c>
    </row>
    <row r="2" spans="1:11" ht="30" customHeight="1" x14ac:dyDescent="0.25">
      <c r="A2" s="91" t="s">
        <v>210</v>
      </c>
      <c r="B2" s="91"/>
      <c r="C2" s="91"/>
      <c r="D2" s="91"/>
      <c r="E2" s="91"/>
      <c r="F2" s="91"/>
      <c r="G2" s="91"/>
      <c r="H2" s="91"/>
      <c r="I2" s="91"/>
      <c r="J2" s="91"/>
      <c r="K2" s="9" t="s">
        <v>5</v>
      </c>
    </row>
    <row r="3" spans="1:11" ht="4.5" customHeight="1" x14ac:dyDescent="0.25">
      <c r="A3" s="92" t="s">
        <v>165</v>
      </c>
      <c r="B3" s="92"/>
      <c r="C3" s="92"/>
      <c r="D3" s="92"/>
      <c r="E3" s="92"/>
      <c r="F3" s="92"/>
      <c r="G3" s="92"/>
      <c r="H3" s="92"/>
      <c r="I3" s="92"/>
      <c r="J3" s="92"/>
      <c r="K3" s="9" t="s">
        <v>5</v>
      </c>
    </row>
    <row r="4" spans="1:11" ht="14.1" customHeight="1" x14ac:dyDescent="0.25">
      <c r="A4" s="93" t="s">
        <v>16</v>
      </c>
      <c r="B4" s="93"/>
      <c r="C4" s="94"/>
      <c r="D4" s="99" t="s">
        <v>37</v>
      </c>
      <c r="E4" s="102" t="s">
        <v>17</v>
      </c>
      <c r="F4" s="99" t="s">
        <v>18</v>
      </c>
      <c r="G4" s="105" t="s">
        <v>15</v>
      </c>
      <c r="H4" s="106"/>
      <c r="I4" s="99" t="s">
        <v>35</v>
      </c>
      <c r="J4" s="99" t="s">
        <v>20</v>
      </c>
      <c r="K4" s="9" t="s">
        <v>5</v>
      </c>
    </row>
    <row r="5" spans="1:11" ht="14.1" customHeight="1" x14ac:dyDescent="0.25">
      <c r="A5" s="95"/>
      <c r="B5" s="95"/>
      <c r="C5" s="96"/>
      <c r="D5" s="100"/>
      <c r="E5" s="103"/>
      <c r="F5" s="100"/>
      <c r="G5" s="100" t="s">
        <v>38</v>
      </c>
      <c r="H5" s="99" t="s">
        <v>19</v>
      </c>
      <c r="I5" s="100"/>
      <c r="J5" s="100"/>
      <c r="K5" s="9" t="s">
        <v>5</v>
      </c>
    </row>
    <row r="6" spans="1:11" ht="14.1" customHeight="1" x14ac:dyDescent="0.25">
      <c r="A6" s="95"/>
      <c r="B6" s="95"/>
      <c r="C6" s="96"/>
      <c r="D6" s="101"/>
      <c r="E6" s="104"/>
      <c r="F6" s="101"/>
      <c r="G6" s="107"/>
      <c r="H6" s="101"/>
      <c r="I6" s="101"/>
      <c r="J6" s="101"/>
      <c r="K6" s="9" t="s">
        <v>5</v>
      </c>
    </row>
    <row r="7" spans="1:11" ht="13.9" customHeight="1" x14ac:dyDescent="0.25">
      <c r="A7" s="97"/>
      <c r="B7" s="97"/>
      <c r="C7" s="98"/>
      <c r="D7" s="53" t="s">
        <v>11</v>
      </c>
      <c r="E7" s="48" t="s">
        <v>161</v>
      </c>
      <c r="F7" s="47" t="s">
        <v>91</v>
      </c>
      <c r="G7" s="11" t="s">
        <v>11</v>
      </c>
      <c r="H7" s="11" t="s">
        <v>91</v>
      </c>
      <c r="I7" s="11" t="s">
        <v>11</v>
      </c>
      <c r="J7" s="47" t="s">
        <v>162</v>
      </c>
      <c r="K7" s="9" t="s">
        <v>5</v>
      </c>
    </row>
    <row r="8" spans="1:11" ht="4.9000000000000004" customHeight="1" x14ac:dyDescent="0.25">
      <c r="A8" s="108" t="s">
        <v>36</v>
      </c>
      <c r="B8" s="108"/>
      <c r="C8" s="108"/>
      <c r="D8" s="33" t="s">
        <v>152</v>
      </c>
      <c r="E8" s="33" t="s">
        <v>189</v>
      </c>
      <c r="F8" s="33" t="s">
        <v>190</v>
      </c>
      <c r="G8" s="33" t="s">
        <v>153</v>
      </c>
      <c r="H8" s="33" t="s">
        <v>191</v>
      </c>
      <c r="I8" s="33" t="s">
        <v>154</v>
      </c>
      <c r="J8" s="33" t="s">
        <v>163</v>
      </c>
      <c r="K8" s="9" t="s">
        <v>5</v>
      </c>
    </row>
    <row r="9" spans="1:11" ht="21" customHeight="1" x14ac:dyDescent="0.25">
      <c r="A9" s="89" t="s">
        <v>21</v>
      </c>
      <c r="B9" s="89"/>
      <c r="C9" s="89"/>
      <c r="D9" s="54">
        <v>738</v>
      </c>
      <c r="E9" s="54">
        <v>2063</v>
      </c>
      <c r="F9" s="58">
        <v>2084.3000000000002</v>
      </c>
      <c r="G9" s="56">
        <v>1155</v>
      </c>
      <c r="H9" s="55">
        <v>1188.5999999999999</v>
      </c>
      <c r="I9" s="54">
        <v>4716</v>
      </c>
      <c r="J9" s="56">
        <v>443670</v>
      </c>
      <c r="K9" s="9" t="s">
        <v>5</v>
      </c>
    </row>
    <row r="10" spans="1:11" ht="21" customHeight="1" x14ac:dyDescent="0.25">
      <c r="A10" s="9" t="s">
        <v>116</v>
      </c>
      <c r="B10" s="88" t="s">
        <v>22</v>
      </c>
      <c r="C10" s="89"/>
      <c r="D10" s="54">
        <v>516</v>
      </c>
      <c r="E10" s="54">
        <v>600</v>
      </c>
      <c r="F10" s="58">
        <v>286.60000000000002</v>
      </c>
      <c r="G10" s="56">
        <v>1144</v>
      </c>
      <c r="H10" s="55">
        <v>1174.3</v>
      </c>
      <c r="I10" s="54">
        <v>4672</v>
      </c>
      <c r="J10" s="56">
        <v>226583</v>
      </c>
      <c r="K10" s="9" t="s">
        <v>5</v>
      </c>
    </row>
    <row r="11" spans="1:11" ht="25.5" customHeight="1" x14ac:dyDescent="0.25">
      <c r="A11" s="9" t="s">
        <v>116</v>
      </c>
      <c r="B11" s="62" t="s">
        <v>117</v>
      </c>
      <c r="C11" s="63" t="s">
        <v>113</v>
      </c>
      <c r="D11" s="59">
        <v>364</v>
      </c>
      <c r="E11" s="59">
        <v>280</v>
      </c>
      <c r="F11" s="57">
        <v>136.80000000000001</v>
      </c>
      <c r="G11" s="60">
        <v>364</v>
      </c>
      <c r="H11" s="61">
        <v>538.1</v>
      </c>
      <c r="I11" s="59">
        <v>2128</v>
      </c>
      <c r="J11" s="60">
        <v>106402</v>
      </c>
      <c r="K11" s="9" t="s">
        <v>5</v>
      </c>
    </row>
    <row r="12" spans="1:11" ht="10.15" customHeight="1" x14ac:dyDescent="0.25">
      <c r="A12" s="9" t="s">
        <v>116</v>
      </c>
      <c r="B12" s="62" t="s">
        <v>118</v>
      </c>
      <c r="C12" s="13" t="s">
        <v>23</v>
      </c>
      <c r="D12" s="59">
        <v>62</v>
      </c>
      <c r="E12" s="59">
        <v>72</v>
      </c>
      <c r="F12" s="57">
        <v>26.7</v>
      </c>
      <c r="G12" s="60">
        <v>124</v>
      </c>
      <c r="H12" s="61">
        <v>142.6</v>
      </c>
      <c r="I12" s="59">
        <v>571</v>
      </c>
      <c r="J12" s="60">
        <v>26748</v>
      </c>
      <c r="K12" s="9" t="s">
        <v>5</v>
      </c>
    </row>
    <row r="13" spans="1:11" ht="10.15" customHeight="1" x14ac:dyDescent="0.25">
      <c r="A13" s="9" t="s">
        <v>116</v>
      </c>
      <c r="B13" s="62" t="s">
        <v>118</v>
      </c>
      <c r="C13" s="13" t="s">
        <v>24</v>
      </c>
      <c r="D13" s="59">
        <v>87</v>
      </c>
      <c r="E13" s="59">
        <v>236</v>
      </c>
      <c r="F13" s="57">
        <v>121.4</v>
      </c>
      <c r="G13" s="60">
        <v>623</v>
      </c>
      <c r="H13" s="61">
        <v>476</v>
      </c>
      <c r="I13" s="59">
        <v>1847</v>
      </c>
      <c r="J13" s="60">
        <v>85819</v>
      </c>
      <c r="K13" s="9" t="s">
        <v>5</v>
      </c>
    </row>
    <row r="14" spans="1:11" ht="10.15" customHeight="1" x14ac:dyDescent="0.25">
      <c r="A14" s="9" t="s">
        <v>116</v>
      </c>
      <c r="B14" s="62" t="s">
        <v>118</v>
      </c>
      <c r="C14" s="13" t="s">
        <v>14</v>
      </c>
      <c r="D14" s="59">
        <v>3</v>
      </c>
      <c r="E14" s="59">
        <v>12</v>
      </c>
      <c r="F14" s="57">
        <v>1.7</v>
      </c>
      <c r="G14" s="60">
        <v>33</v>
      </c>
      <c r="H14" s="61">
        <v>17.600000000000001</v>
      </c>
      <c r="I14" s="59">
        <v>126</v>
      </c>
      <c r="J14" s="60">
        <v>7614</v>
      </c>
      <c r="K14" s="9" t="s">
        <v>5</v>
      </c>
    </row>
    <row r="15" spans="1:11" ht="25.5" customHeight="1" x14ac:dyDescent="0.25">
      <c r="A15" s="9" t="s">
        <v>116</v>
      </c>
      <c r="B15" s="62" t="s">
        <v>117</v>
      </c>
      <c r="C15" s="63" t="s">
        <v>115</v>
      </c>
      <c r="D15" s="59">
        <v>20</v>
      </c>
      <c r="E15" s="59">
        <v>64</v>
      </c>
      <c r="F15" s="57">
        <v>43.3</v>
      </c>
      <c r="G15" s="60">
        <v>150</v>
      </c>
      <c r="H15" s="61">
        <v>135.1</v>
      </c>
      <c r="I15" s="59">
        <v>444</v>
      </c>
      <c r="J15" s="60">
        <v>20260</v>
      </c>
      <c r="K15" s="9" t="s">
        <v>5</v>
      </c>
    </row>
    <row r="16" spans="1:11" ht="25.5" customHeight="1" x14ac:dyDescent="0.25">
      <c r="A16" s="9" t="s">
        <v>116</v>
      </c>
      <c r="B16" s="62" t="s">
        <v>117</v>
      </c>
      <c r="C16" s="63" t="s">
        <v>193</v>
      </c>
      <c r="D16" s="59">
        <v>5</v>
      </c>
      <c r="E16" s="59">
        <v>14</v>
      </c>
      <c r="F16" s="57">
        <v>2.5</v>
      </c>
      <c r="G16" s="60">
        <v>43</v>
      </c>
      <c r="H16" s="61">
        <v>22.2</v>
      </c>
      <c r="I16" s="59">
        <v>150</v>
      </c>
      <c r="J16" s="60">
        <v>8701</v>
      </c>
      <c r="K16" s="9" t="s">
        <v>5</v>
      </c>
    </row>
    <row r="17" spans="1:11" ht="10.15" customHeight="1" x14ac:dyDescent="0.25">
      <c r="A17" s="9" t="s">
        <v>116</v>
      </c>
      <c r="B17" s="62" t="s">
        <v>124</v>
      </c>
      <c r="C17" s="13" t="s">
        <v>25</v>
      </c>
      <c r="D17" s="59">
        <v>98</v>
      </c>
      <c r="E17" s="59">
        <v>169</v>
      </c>
      <c r="F17" s="57">
        <v>94.2</v>
      </c>
      <c r="G17" s="60">
        <v>425</v>
      </c>
      <c r="H17" s="61">
        <v>354.8</v>
      </c>
      <c r="I17" s="59">
        <v>1316</v>
      </c>
      <c r="J17" s="60">
        <v>60289</v>
      </c>
      <c r="K17" s="9" t="s">
        <v>5</v>
      </c>
    </row>
    <row r="18" spans="1:11" ht="25.5" customHeight="1" x14ac:dyDescent="0.25">
      <c r="A18" s="9" t="s">
        <v>116</v>
      </c>
      <c r="B18" s="62" t="s">
        <v>122</v>
      </c>
      <c r="C18" s="64" t="s">
        <v>114</v>
      </c>
      <c r="D18" s="59">
        <v>83</v>
      </c>
      <c r="E18" s="59">
        <v>137</v>
      </c>
      <c r="F18" s="57">
        <v>77.400000000000006</v>
      </c>
      <c r="G18" s="60">
        <v>355</v>
      </c>
      <c r="H18" s="61">
        <v>295.39999999999998</v>
      </c>
      <c r="I18" s="59">
        <v>1077</v>
      </c>
      <c r="J18" s="60">
        <v>48483</v>
      </c>
      <c r="K18" s="9" t="s">
        <v>5</v>
      </c>
    </row>
    <row r="19" spans="1:11" ht="10.15" customHeight="1" x14ac:dyDescent="0.25">
      <c r="A19" s="9" t="s">
        <v>116</v>
      </c>
      <c r="B19" s="62" t="s">
        <v>123</v>
      </c>
      <c r="C19" s="65" t="s">
        <v>26</v>
      </c>
      <c r="D19" s="59">
        <v>0</v>
      </c>
      <c r="E19" s="59">
        <v>0</v>
      </c>
      <c r="F19" s="57">
        <v>0</v>
      </c>
      <c r="G19" s="60">
        <v>0</v>
      </c>
      <c r="H19" s="86">
        <v>0</v>
      </c>
      <c r="I19" s="59">
        <v>0</v>
      </c>
      <c r="J19" s="60">
        <v>0</v>
      </c>
      <c r="K19" s="9" t="s">
        <v>5</v>
      </c>
    </row>
    <row r="20" spans="1:11" ht="10.15" customHeight="1" x14ac:dyDescent="0.25">
      <c r="A20" s="9" t="s">
        <v>116</v>
      </c>
      <c r="B20" s="62" t="s">
        <v>123</v>
      </c>
      <c r="C20" s="65" t="s">
        <v>27</v>
      </c>
      <c r="D20" s="59">
        <v>2</v>
      </c>
      <c r="E20" s="59">
        <v>3</v>
      </c>
      <c r="F20" s="57">
        <v>1.6</v>
      </c>
      <c r="G20" s="60">
        <v>2</v>
      </c>
      <c r="H20" s="61">
        <v>4.3</v>
      </c>
      <c r="I20" s="59">
        <v>20</v>
      </c>
      <c r="J20" s="60">
        <v>527</v>
      </c>
      <c r="K20" s="9" t="s">
        <v>5</v>
      </c>
    </row>
    <row r="21" spans="1:11" ht="10.15" customHeight="1" x14ac:dyDescent="0.25">
      <c r="A21" s="9" t="s">
        <v>116</v>
      </c>
      <c r="B21" s="62" t="s">
        <v>123</v>
      </c>
      <c r="C21" s="65" t="s">
        <v>28</v>
      </c>
      <c r="D21" s="59">
        <v>3</v>
      </c>
      <c r="E21" s="59">
        <v>3</v>
      </c>
      <c r="F21" s="57">
        <v>0.5</v>
      </c>
      <c r="G21" s="60">
        <v>9</v>
      </c>
      <c r="H21" s="61">
        <v>6.3</v>
      </c>
      <c r="I21" s="59">
        <v>21</v>
      </c>
      <c r="J21" s="60">
        <v>608</v>
      </c>
      <c r="K21" s="9" t="s">
        <v>5</v>
      </c>
    </row>
    <row r="22" spans="1:11" s="3" customFormat="1" ht="33.75" customHeight="1" x14ac:dyDescent="0.25">
      <c r="A22" s="9" t="s">
        <v>116</v>
      </c>
      <c r="B22" s="62" t="s">
        <v>123</v>
      </c>
      <c r="C22" s="64" t="s">
        <v>151</v>
      </c>
      <c r="D22" s="59">
        <v>10</v>
      </c>
      <c r="E22" s="59">
        <v>26</v>
      </c>
      <c r="F22" s="57">
        <v>14.6</v>
      </c>
      <c r="G22" s="60">
        <v>59</v>
      </c>
      <c r="H22" s="61">
        <v>48.9</v>
      </c>
      <c r="I22" s="59">
        <v>198</v>
      </c>
      <c r="J22" s="60">
        <v>10671</v>
      </c>
      <c r="K22" s="9" t="s">
        <v>5</v>
      </c>
    </row>
    <row r="23" spans="1:11" ht="10.15" customHeight="1" x14ac:dyDescent="0.25">
      <c r="A23" s="9" t="s">
        <v>116</v>
      </c>
      <c r="B23" s="62" t="s">
        <v>118</v>
      </c>
      <c r="C23" s="13" t="s">
        <v>194</v>
      </c>
      <c r="D23" s="59">
        <v>413</v>
      </c>
      <c r="E23" s="59">
        <v>417</v>
      </c>
      <c r="F23" s="57">
        <v>189.9</v>
      </c>
      <c r="G23" s="60">
        <v>676</v>
      </c>
      <c r="H23" s="61">
        <v>797.3</v>
      </c>
      <c r="I23" s="59">
        <v>3206</v>
      </c>
      <c r="J23" s="60">
        <v>157593</v>
      </c>
      <c r="K23" s="9" t="s">
        <v>5</v>
      </c>
    </row>
    <row r="24" spans="1:11" ht="10.15" customHeight="1" x14ac:dyDescent="0.25">
      <c r="A24" s="9" t="s">
        <v>116</v>
      </c>
      <c r="B24" s="62" t="s">
        <v>118</v>
      </c>
      <c r="C24" s="13" t="s">
        <v>29</v>
      </c>
      <c r="D24" s="59">
        <v>0</v>
      </c>
      <c r="E24" s="59">
        <v>0</v>
      </c>
      <c r="F24" s="85">
        <v>0</v>
      </c>
      <c r="G24" s="60">
        <v>0</v>
      </c>
      <c r="H24" s="86">
        <v>0</v>
      </c>
      <c r="I24" s="59">
        <v>0</v>
      </c>
      <c r="J24" s="60">
        <v>0</v>
      </c>
      <c r="K24" s="9" t="s">
        <v>5</v>
      </c>
    </row>
    <row r="25" spans="1:11" ht="21" customHeight="1" x14ac:dyDescent="0.25">
      <c r="A25" s="9" t="s">
        <v>116</v>
      </c>
      <c r="B25" s="88" t="s">
        <v>30</v>
      </c>
      <c r="C25" s="89"/>
      <c r="D25" s="54">
        <v>222</v>
      </c>
      <c r="E25" s="54">
        <v>1463</v>
      </c>
      <c r="F25" s="58">
        <v>1797.7</v>
      </c>
      <c r="G25" s="56">
        <v>11</v>
      </c>
      <c r="H25" s="55">
        <v>14.3</v>
      </c>
      <c r="I25" s="54">
        <v>44</v>
      </c>
      <c r="J25" s="56">
        <v>217087</v>
      </c>
      <c r="K25" s="9" t="s">
        <v>5</v>
      </c>
    </row>
    <row r="26" spans="1:11" ht="25.5" customHeight="1" x14ac:dyDescent="0.25">
      <c r="A26" s="9" t="s">
        <v>116</v>
      </c>
      <c r="B26" s="62" t="s">
        <v>121</v>
      </c>
      <c r="C26" s="63" t="s">
        <v>119</v>
      </c>
      <c r="D26" s="59">
        <v>0</v>
      </c>
      <c r="E26" s="59">
        <v>0</v>
      </c>
      <c r="F26" s="59">
        <v>0</v>
      </c>
      <c r="G26" s="60">
        <v>0</v>
      </c>
      <c r="H26" s="86">
        <v>0</v>
      </c>
      <c r="I26" s="59">
        <v>0</v>
      </c>
      <c r="J26" s="60">
        <v>0</v>
      </c>
      <c r="K26" s="9" t="s">
        <v>5</v>
      </c>
    </row>
    <row r="27" spans="1:11" ht="10.15" customHeight="1" x14ac:dyDescent="0.25">
      <c r="A27" s="9" t="s">
        <v>116</v>
      </c>
      <c r="B27" s="62" t="s">
        <v>120</v>
      </c>
      <c r="C27" s="13" t="s">
        <v>31</v>
      </c>
      <c r="D27" s="59">
        <v>15</v>
      </c>
      <c r="E27" s="59">
        <v>52</v>
      </c>
      <c r="F27" s="57">
        <v>82.9</v>
      </c>
      <c r="G27" s="60">
        <v>3</v>
      </c>
      <c r="H27" s="61">
        <v>5.0999999999999996</v>
      </c>
      <c r="I27" s="59">
        <v>15</v>
      </c>
      <c r="J27" s="60">
        <v>11153</v>
      </c>
      <c r="K27" s="9" t="s">
        <v>5</v>
      </c>
    </row>
    <row r="28" spans="1:11" ht="10.15" customHeight="1" x14ac:dyDescent="0.25">
      <c r="A28" s="9" t="s">
        <v>116</v>
      </c>
      <c r="B28" s="62" t="s">
        <v>120</v>
      </c>
      <c r="C28" s="13" t="s">
        <v>195</v>
      </c>
      <c r="D28" s="59">
        <v>40</v>
      </c>
      <c r="E28" s="59">
        <v>211</v>
      </c>
      <c r="F28" s="57">
        <v>286.5</v>
      </c>
      <c r="G28" s="60">
        <v>0</v>
      </c>
      <c r="H28" s="59">
        <v>0</v>
      </c>
      <c r="I28" s="59">
        <v>0</v>
      </c>
      <c r="J28" s="60">
        <v>10706</v>
      </c>
      <c r="K28" s="9" t="s">
        <v>5</v>
      </c>
    </row>
    <row r="29" spans="1:11" ht="10.15" customHeight="1" x14ac:dyDescent="0.25">
      <c r="A29" s="9" t="s">
        <v>116</v>
      </c>
      <c r="B29" s="62" t="s">
        <v>120</v>
      </c>
      <c r="C29" s="13" t="s">
        <v>196</v>
      </c>
      <c r="D29" s="59">
        <v>152</v>
      </c>
      <c r="E29" s="59">
        <v>1106</v>
      </c>
      <c r="F29" s="57">
        <v>1278.5</v>
      </c>
      <c r="G29" s="60">
        <v>8</v>
      </c>
      <c r="H29" s="61">
        <v>9.1999999999999993</v>
      </c>
      <c r="I29" s="59">
        <v>29</v>
      </c>
      <c r="J29" s="60">
        <v>151018</v>
      </c>
      <c r="K29" s="9" t="s">
        <v>5</v>
      </c>
    </row>
    <row r="30" spans="1:11" ht="25.5" customHeight="1" x14ac:dyDescent="0.25">
      <c r="A30" s="9" t="s">
        <v>116</v>
      </c>
      <c r="B30" s="62" t="s">
        <v>126</v>
      </c>
      <c r="C30" s="64" t="s">
        <v>125</v>
      </c>
      <c r="D30" s="59">
        <v>25</v>
      </c>
      <c r="E30" s="59">
        <v>315</v>
      </c>
      <c r="F30" s="57">
        <v>333.4</v>
      </c>
      <c r="G30" s="60">
        <v>1</v>
      </c>
      <c r="H30" s="61">
        <v>1</v>
      </c>
      <c r="I30" s="59">
        <v>4</v>
      </c>
      <c r="J30" s="60">
        <v>48842</v>
      </c>
      <c r="K30" s="9" t="s">
        <v>5</v>
      </c>
    </row>
    <row r="31" spans="1:11" ht="10.15" customHeight="1" x14ac:dyDescent="0.25">
      <c r="A31" s="9" t="s">
        <v>116</v>
      </c>
      <c r="B31" s="62" t="s">
        <v>127</v>
      </c>
      <c r="C31" s="65" t="s">
        <v>32</v>
      </c>
      <c r="D31" s="59">
        <v>7</v>
      </c>
      <c r="E31" s="59">
        <v>127</v>
      </c>
      <c r="F31" s="57">
        <v>205.3</v>
      </c>
      <c r="G31" s="60">
        <v>6</v>
      </c>
      <c r="H31" s="61">
        <v>7.2</v>
      </c>
      <c r="I31" s="59">
        <v>22</v>
      </c>
      <c r="J31" s="60">
        <v>32157</v>
      </c>
      <c r="K31" s="9" t="s">
        <v>5</v>
      </c>
    </row>
    <row r="32" spans="1:11" ht="10.15" customHeight="1" x14ac:dyDescent="0.25">
      <c r="A32" s="9" t="s">
        <v>116</v>
      </c>
      <c r="B32" s="62" t="s">
        <v>127</v>
      </c>
      <c r="C32" s="65" t="s">
        <v>33</v>
      </c>
      <c r="D32" s="59">
        <v>47</v>
      </c>
      <c r="E32" s="59">
        <v>594</v>
      </c>
      <c r="F32" s="57">
        <v>592.5</v>
      </c>
      <c r="G32" s="60">
        <v>1</v>
      </c>
      <c r="H32" s="61">
        <v>1</v>
      </c>
      <c r="I32" s="59">
        <v>3</v>
      </c>
      <c r="J32" s="60">
        <v>52657</v>
      </c>
      <c r="K32" s="9" t="s">
        <v>5</v>
      </c>
    </row>
    <row r="33" spans="1:11" ht="10.15" customHeight="1" x14ac:dyDescent="0.25">
      <c r="A33" s="9" t="s">
        <v>116</v>
      </c>
      <c r="B33" s="62" t="s">
        <v>127</v>
      </c>
      <c r="C33" s="66" t="s">
        <v>34</v>
      </c>
      <c r="D33" s="59">
        <v>5</v>
      </c>
      <c r="E33" s="59">
        <v>21</v>
      </c>
      <c r="F33" s="57">
        <v>49.7</v>
      </c>
      <c r="G33" s="60">
        <v>0</v>
      </c>
      <c r="H33" s="86">
        <v>0</v>
      </c>
      <c r="I33" s="59">
        <v>0</v>
      </c>
      <c r="J33" s="60">
        <v>11098</v>
      </c>
      <c r="K33" s="9" t="s">
        <v>5</v>
      </c>
    </row>
    <row r="34" spans="1:11" ht="12.75" customHeight="1" x14ac:dyDescent="0.25">
      <c r="A34" s="9" t="s">
        <v>116</v>
      </c>
      <c r="B34" s="62" t="s">
        <v>120</v>
      </c>
      <c r="C34" s="13" t="s">
        <v>197</v>
      </c>
      <c r="D34" s="59">
        <v>15</v>
      </c>
      <c r="E34" s="59">
        <v>94</v>
      </c>
      <c r="F34" s="57">
        <v>149.80000000000001</v>
      </c>
      <c r="G34" s="60">
        <v>0</v>
      </c>
      <c r="H34" s="86">
        <v>0</v>
      </c>
      <c r="I34" s="59">
        <v>0</v>
      </c>
      <c r="J34" s="60">
        <v>44210</v>
      </c>
      <c r="K34" s="9" t="s">
        <v>5</v>
      </c>
    </row>
    <row r="35" spans="1:11" ht="25.5" customHeight="1" x14ac:dyDescent="0.25">
      <c r="A35" s="9" t="s">
        <v>116</v>
      </c>
      <c r="B35" s="62" t="s">
        <v>128</v>
      </c>
      <c r="C35" s="64" t="s">
        <v>155</v>
      </c>
      <c r="D35" s="59">
        <v>25</v>
      </c>
      <c r="E35" s="59">
        <v>120</v>
      </c>
      <c r="F35" s="57">
        <v>188.8</v>
      </c>
      <c r="G35" s="60">
        <v>0</v>
      </c>
      <c r="H35" s="86">
        <v>0</v>
      </c>
      <c r="I35" s="59">
        <v>0</v>
      </c>
      <c r="J35" s="60">
        <v>48446</v>
      </c>
      <c r="K35" s="9" t="s">
        <v>5</v>
      </c>
    </row>
    <row r="36" spans="1:11" ht="25.5" customHeight="1" x14ac:dyDescent="0.25">
      <c r="A36" s="9" t="s">
        <v>116</v>
      </c>
      <c r="B36" s="62" t="s">
        <v>121</v>
      </c>
      <c r="C36" s="63" t="s">
        <v>193</v>
      </c>
      <c r="D36" s="59">
        <v>20</v>
      </c>
      <c r="E36" s="59">
        <v>127</v>
      </c>
      <c r="F36" s="57">
        <v>197.4</v>
      </c>
      <c r="G36" s="60">
        <v>0</v>
      </c>
      <c r="H36" s="86">
        <v>0</v>
      </c>
      <c r="I36" s="59">
        <v>0</v>
      </c>
      <c r="J36" s="60">
        <v>48249</v>
      </c>
      <c r="K36" s="9" t="s">
        <v>5</v>
      </c>
    </row>
    <row r="37" spans="1:11" ht="10.15" customHeight="1" x14ac:dyDescent="0.25">
      <c r="A37" s="9" t="s">
        <v>116</v>
      </c>
      <c r="B37" s="62" t="s">
        <v>129</v>
      </c>
      <c r="C37" s="13" t="s">
        <v>25</v>
      </c>
      <c r="D37" s="59">
        <v>132</v>
      </c>
      <c r="E37" s="59">
        <v>1302</v>
      </c>
      <c r="F37" s="57">
        <v>1530.6</v>
      </c>
      <c r="G37" s="60">
        <v>10</v>
      </c>
      <c r="H37" s="61">
        <v>13.3</v>
      </c>
      <c r="I37" s="59">
        <v>40</v>
      </c>
      <c r="J37" s="60">
        <v>163254</v>
      </c>
      <c r="K37" s="9" t="s">
        <v>5</v>
      </c>
    </row>
    <row r="38" spans="1:11" ht="25.5" customHeight="1" x14ac:dyDescent="0.25">
      <c r="A38" s="9" t="s">
        <v>116</v>
      </c>
      <c r="B38" s="62" t="s">
        <v>130</v>
      </c>
      <c r="C38" s="64" t="s">
        <v>114</v>
      </c>
      <c r="D38" s="59">
        <v>7</v>
      </c>
      <c r="E38" s="59">
        <v>19</v>
      </c>
      <c r="F38" s="57">
        <v>38.5</v>
      </c>
      <c r="G38" s="60">
        <v>2</v>
      </c>
      <c r="H38" s="61">
        <v>1.9</v>
      </c>
      <c r="I38" s="59">
        <v>6</v>
      </c>
      <c r="J38" s="60">
        <v>6471</v>
      </c>
      <c r="K38" s="9" t="s">
        <v>5</v>
      </c>
    </row>
    <row r="39" spans="1:11" ht="10.15" customHeight="1" x14ac:dyDescent="0.25">
      <c r="A39" s="9" t="s">
        <v>116</v>
      </c>
      <c r="B39" s="62" t="s">
        <v>131</v>
      </c>
      <c r="C39" s="65" t="s">
        <v>26</v>
      </c>
      <c r="D39" s="59">
        <v>1</v>
      </c>
      <c r="E39" s="59">
        <v>20</v>
      </c>
      <c r="F39" s="57">
        <v>28.9</v>
      </c>
      <c r="G39" s="60">
        <v>0</v>
      </c>
      <c r="H39" s="86">
        <v>0</v>
      </c>
      <c r="I39" s="59">
        <v>0</v>
      </c>
      <c r="J39" s="60">
        <v>3658</v>
      </c>
      <c r="K39" s="9" t="s">
        <v>5</v>
      </c>
    </row>
    <row r="40" spans="1:11" ht="10.15" customHeight="1" x14ac:dyDescent="0.25">
      <c r="A40" s="9" t="s">
        <v>116</v>
      </c>
      <c r="B40" s="62" t="s">
        <v>131</v>
      </c>
      <c r="C40" s="65" t="s">
        <v>27</v>
      </c>
      <c r="D40" s="59">
        <v>41</v>
      </c>
      <c r="E40" s="59">
        <v>214</v>
      </c>
      <c r="F40" s="57">
        <v>289.7</v>
      </c>
      <c r="G40" s="60">
        <v>0</v>
      </c>
      <c r="H40" s="86">
        <v>0</v>
      </c>
      <c r="I40" s="59">
        <v>0</v>
      </c>
      <c r="J40" s="60">
        <v>11049</v>
      </c>
      <c r="K40" s="9" t="s">
        <v>5</v>
      </c>
    </row>
    <row r="41" spans="1:11" ht="10.15" customHeight="1" x14ac:dyDescent="0.25">
      <c r="A41" s="9" t="s">
        <v>116</v>
      </c>
      <c r="B41" s="62" t="s">
        <v>131</v>
      </c>
      <c r="C41" s="65" t="s">
        <v>28</v>
      </c>
      <c r="D41" s="59">
        <v>26</v>
      </c>
      <c r="E41" s="59">
        <v>361</v>
      </c>
      <c r="F41" s="57">
        <v>388</v>
      </c>
      <c r="G41" s="60">
        <v>0</v>
      </c>
      <c r="H41" s="86">
        <v>0</v>
      </c>
      <c r="I41" s="59">
        <v>0</v>
      </c>
      <c r="J41" s="60">
        <v>51691</v>
      </c>
      <c r="K41" s="9" t="s">
        <v>5</v>
      </c>
    </row>
    <row r="42" spans="1:11" s="3" customFormat="1" ht="33.75" customHeight="1" x14ac:dyDescent="0.25">
      <c r="A42" s="9" t="s">
        <v>116</v>
      </c>
      <c r="B42" s="62" t="s">
        <v>131</v>
      </c>
      <c r="C42" s="64" t="s">
        <v>151</v>
      </c>
      <c r="D42" s="59">
        <v>57</v>
      </c>
      <c r="E42" s="59">
        <v>687</v>
      </c>
      <c r="F42" s="57">
        <v>785.4</v>
      </c>
      <c r="G42" s="60">
        <v>8</v>
      </c>
      <c r="H42" s="61">
        <v>11.3</v>
      </c>
      <c r="I42" s="59">
        <v>34</v>
      </c>
      <c r="J42" s="60">
        <v>90385</v>
      </c>
      <c r="K42" s="9" t="s">
        <v>5</v>
      </c>
    </row>
    <row r="43" spans="1:11" ht="10.15" customHeight="1" x14ac:dyDescent="0.25">
      <c r="A43" s="9" t="s">
        <v>116</v>
      </c>
      <c r="B43" s="62" t="s">
        <v>120</v>
      </c>
      <c r="C43" s="13" t="s">
        <v>194</v>
      </c>
      <c r="D43" s="59">
        <v>66</v>
      </c>
      <c r="E43" s="59">
        <v>29</v>
      </c>
      <c r="F43" s="57">
        <v>60.8</v>
      </c>
      <c r="G43" s="60">
        <v>1</v>
      </c>
      <c r="H43" s="61">
        <v>1</v>
      </c>
      <c r="I43" s="59">
        <v>4</v>
      </c>
      <c r="J43" s="60">
        <v>4187</v>
      </c>
      <c r="K43" s="9" t="s">
        <v>5</v>
      </c>
    </row>
    <row r="44" spans="1:11" ht="10.15" customHeight="1" x14ac:dyDescent="0.25">
      <c r="A44" s="9" t="s">
        <v>116</v>
      </c>
      <c r="B44" s="62" t="s">
        <v>120</v>
      </c>
      <c r="C44" s="13" t="s">
        <v>29</v>
      </c>
      <c r="D44" s="59">
        <v>4</v>
      </c>
      <c r="E44" s="59">
        <v>6</v>
      </c>
      <c r="F44" s="57">
        <v>8.9</v>
      </c>
      <c r="G44" s="60">
        <v>0</v>
      </c>
      <c r="H44" s="86">
        <v>0</v>
      </c>
      <c r="I44" s="59">
        <v>0</v>
      </c>
      <c r="J44" s="60">
        <v>1397</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0" priority="2" operator="lessThan">
      <formula>0</formula>
    </cfRule>
  </conditionalFormatting>
  <conditionalFormatting sqref="F10:F25 F27:F44">
    <cfRule type="cellIs" dxfId="29"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90" t="s">
        <v>142</v>
      </c>
      <c r="B1" s="90"/>
      <c r="C1" s="90"/>
      <c r="D1" s="90"/>
      <c r="E1" s="90"/>
      <c r="F1" s="90"/>
      <c r="G1" s="90"/>
      <c r="H1" s="90"/>
      <c r="I1" s="90"/>
      <c r="J1" s="90"/>
      <c r="K1" s="9" t="s">
        <v>5</v>
      </c>
    </row>
    <row r="2" spans="1:11" ht="30" customHeight="1" x14ac:dyDescent="0.25">
      <c r="A2" s="91" t="s">
        <v>211</v>
      </c>
      <c r="B2" s="91"/>
      <c r="C2" s="91"/>
      <c r="D2" s="91"/>
      <c r="E2" s="91"/>
      <c r="F2" s="91"/>
      <c r="G2" s="91"/>
      <c r="H2" s="91"/>
      <c r="I2" s="91"/>
      <c r="J2" s="91"/>
      <c r="K2" s="9" t="s">
        <v>5</v>
      </c>
    </row>
    <row r="3" spans="1:11" ht="4.5" customHeight="1" x14ac:dyDescent="0.25">
      <c r="A3" s="92" t="s">
        <v>165</v>
      </c>
      <c r="B3" s="92"/>
      <c r="C3" s="92"/>
      <c r="D3" s="92"/>
      <c r="E3" s="92"/>
      <c r="F3" s="92"/>
      <c r="G3" s="92"/>
      <c r="H3" s="92"/>
      <c r="I3" s="92"/>
      <c r="J3" s="92"/>
      <c r="K3" s="9" t="s">
        <v>5</v>
      </c>
    </row>
    <row r="4" spans="1:11" ht="14.1" customHeight="1" x14ac:dyDescent="0.25">
      <c r="A4" s="93" t="s">
        <v>16</v>
      </c>
      <c r="B4" s="93"/>
      <c r="C4" s="94"/>
      <c r="D4" s="99" t="s">
        <v>37</v>
      </c>
      <c r="E4" s="102" t="s">
        <v>17</v>
      </c>
      <c r="F4" s="99" t="s">
        <v>18</v>
      </c>
      <c r="G4" s="105" t="s">
        <v>15</v>
      </c>
      <c r="H4" s="106"/>
      <c r="I4" s="99" t="s">
        <v>35</v>
      </c>
      <c r="J4" s="99" t="s">
        <v>20</v>
      </c>
      <c r="K4" s="9" t="s">
        <v>5</v>
      </c>
    </row>
    <row r="5" spans="1:11" ht="14.1" customHeight="1" x14ac:dyDescent="0.25">
      <c r="A5" s="95"/>
      <c r="B5" s="95"/>
      <c r="C5" s="96"/>
      <c r="D5" s="100"/>
      <c r="E5" s="103"/>
      <c r="F5" s="100"/>
      <c r="G5" s="100" t="s">
        <v>38</v>
      </c>
      <c r="H5" s="99" t="s">
        <v>19</v>
      </c>
      <c r="I5" s="100"/>
      <c r="J5" s="100"/>
      <c r="K5" s="9" t="s">
        <v>5</v>
      </c>
    </row>
    <row r="6" spans="1:11" ht="14.1" customHeight="1" x14ac:dyDescent="0.25">
      <c r="A6" s="95"/>
      <c r="B6" s="95"/>
      <c r="C6" s="96"/>
      <c r="D6" s="101"/>
      <c r="E6" s="104"/>
      <c r="F6" s="101"/>
      <c r="G6" s="107"/>
      <c r="H6" s="101"/>
      <c r="I6" s="101"/>
      <c r="J6" s="101"/>
      <c r="K6" s="9" t="s">
        <v>5</v>
      </c>
    </row>
    <row r="7" spans="1:11" ht="14.1" customHeight="1" x14ac:dyDescent="0.25">
      <c r="A7" s="97"/>
      <c r="B7" s="97"/>
      <c r="C7" s="98"/>
      <c r="D7" s="53" t="s">
        <v>11</v>
      </c>
      <c r="E7" s="48" t="s">
        <v>161</v>
      </c>
      <c r="F7" s="47" t="s">
        <v>91</v>
      </c>
      <c r="G7" s="11" t="s">
        <v>11</v>
      </c>
      <c r="H7" s="11" t="s">
        <v>91</v>
      </c>
      <c r="I7" s="11" t="s">
        <v>11</v>
      </c>
      <c r="J7" s="47" t="s">
        <v>162</v>
      </c>
      <c r="K7" s="9" t="s">
        <v>5</v>
      </c>
    </row>
    <row r="8" spans="1:11" ht="4.9000000000000004" customHeight="1" x14ac:dyDescent="0.25">
      <c r="A8" s="108" t="s">
        <v>36</v>
      </c>
      <c r="B8" s="108"/>
      <c r="C8" s="108"/>
      <c r="D8" s="33" t="s">
        <v>152</v>
      </c>
      <c r="E8" s="33" t="s">
        <v>189</v>
      </c>
      <c r="F8" s="33" t="s">
        <v>190</v>
      </c>
      <c r="G8" s="33" t="s">
        <v>153</v>
      </c>
      <c r="H8" s="33" t="s">
        <v>191</v>
      </c>
      <c r="I8" s="33" t="s">
        <v>154</v>
      </c>
      <c r="J8" s="33" t="s">
        <v>163</v>
      </c>
      <c r="K8" s="9" t="s">
        <v>5</v>
      </c>
    </row>
    <row r="9" spans="1:11" ht="21" customHeight="1" x14ac:dyDescent="0.25">
      <c r="A9" s="89" t="s">
        <v>21</v>
      </c>
      <c r="B9" s="89"/>
      <c r="C9" s="89"/>
      <c r="D9" s="54">
        <v>3396</v>
      </c>
      <c r="E9" s="54">
        <v>5286</v>
      </c>
      <c r="F9" s="58">
        <v>6065.4</v>
      </c>
      <c r="G9" s="56">
        <v>4520</v>
      </c>
      <c r="H9" s="55">
        <v>4438.3999999999996</v>
      </c>
      <c r="I9" s="54">
        <v>17147</v>
      </c>
      <c r="J9" s="56">
        <v>1603545</v>
      </c>
      <c r="K9" s="9" t="s">
        <v>5</v>
      </c>
    </row>
    <row r="10" spans="1:11" ht="21" customHeight="1" x14ac:dyDescent="0.25">
      <c r="A10" s="9" t="s">
        <v>116</v>
      </c>
      <c r="B10" s="88" t="s">
        <v>22</v>
      </c>
      <c r="C10" s="89"/>
      <c r="D10" s="54">
        <v>2484</v>
      </c>
      <c r="E10" s="54">
        <v>1981</v>
      </c>
      <c r="F10" s="58">
        <v>668</v>
      </c>
      <c r="G10" s="56">
        <v>4529</v>
      </c>
      <c r="H10" s="55">
        <v>4432.3</v>
      </c>
      <c r="I10" s="54">
        <v>17230</v>
      </c>
      <c r="J10" s="56">
        <v>903691</v>
      </c>
      <c r="K10" s="9" t="s">
        <v>5</v>
      </c>
    </row>
    <row r="11" spans="1:11" ht="25.5" customHeight="1" x14ac:dyDescent="0.25">
      <c r="A11" s="9" t="s">
        <v>116</v>
      </c>
      <c r="B11" s="62" t="s">
        <v>117</v>
      </c>
      <c r="C11" s="63" t="s">
        <v>113</v>
      </c>
      <c r="D11" s="59" t="s">
        <v>164</v>
      </c>
      <c r="E11" s="59" t="s">
        <v>164</v>
      </c>
      <c r="F11" s="57" t="s">
        <v>164</v>
      </c>
      <c r="G11" s="60" t="s">
        <v>164</v>
      </c>
      <c r="H11" s="61" t="s">
        <v>164</v>
      </c>
      <c r="I11" s="59" t="s">
        <v>164</v>
      </c>
      <c r="J11" s="60" t="s">
        <v>164</v>
      </c>
      <c r="K11" s="9" t="s">
        <v>5</v>
      </c>
    </row>
    <row r="12" spans="1:11" ht="10.15" customHeight="1" x14ac:dyDescent="0.25">
      <c r="A12" s="9" t="s">
        <v>116</v>
      </c>
      <c r="B12" s="62" t="s">
        <v>118</v>
      </c>
      <c r="C12" s="13" t="s">
        <v>23</v>
      </c>
      <c r="D12" s="59" t="s">
        <v>164</v>
      </c>
      <c r="E12" s="59" t="s">
        <v>164</v>
      </c>
      <c r="F12" s="57" t="s">
        <v>164</v>
      </c>
      <c r="G12" s="60" t="s">
        <v>164</v>
      </c>
      <c r="H12" s="61" t="s">
        <v>164</v>
      </c>
      <c r="I12" s="59" t="s">
        <v>164</v>
      </c>
      <c r="J12" s="60" t="s">
        <v>164</v>
      </c>
      <c r="K12" s="9" t="s">
        <v>5</v>
      </c>
    </row>
    <row r="13" spans="1:11" ht="10.15" customHeight="1" x14ac:dyDescent="0.25">
      <c r="A13" s="9" t="s">
        <v>116</v>
      </c>
      <c r="B13" s="62" t="s">
        <v>118</v>
      </c>
      <c r="C13" s="13" t="s">
        <v>24</v>
      </c>
      <c r="D13" s="59" t="s">
        <v>164</v>
      </c>
      <c r="E13" s="59" t="s">
        <v>164</v>
      </c>
      <c r="F13" s="57" t="s">
        <v>164</v>
      </c>
      <c r="G13" s="60" t="s">
        <v>164</v>
      </c>
      <c r="H13" s="61" t="s">
        <v>164</v>
      </c>
      <c r="I13" s="59" t="s">
        <v>164</v>
      </c>
      <c r="J13" s="60" t="s">
        <v>164</v>
      </c>
      <c r="K13" s="9" t="s">
        <v>5</v>
      </c>
    </row>
    <row r="14" spans="1:11" ht="10.15" customHeight="1" x14ac:dyDescent="0.25">
      <c r="A14" s="9" t="s">
        <v>116</v>
      </c>
      <c r="B14" s="62" t="s">
        <v>118</v>
      </c>
      <c r="C14" s="13" t="s">
        <v>14</v>
      </c>
      <c r="D14" s="59">
        <v>5</v>
      </c>
      <c r="E14" s="59">
        <v>16</v>
      </c>
      <c r="F14" s="57">
        <v>4.9000000000000004</v>
      </c>
      <c r="G14" s="60">
        <v>73</v>
      </c>
      <c r="H14" s="61">
        <v>25.6</v>
      </c>
      <c r="I14" s="59">
        <v>174</v>
      </c>
      <c r="J14" s="60">
        <v>10076</v>
      </c>
      <c r="K14" s="9" t="s">
        <v>5</v>
      </c>
    </row>
    <row r="15" spans="1:11" ht="25.5" customHeight="1" x14ac:dyDescent="0.25">
      <c r="A15" s="9" t="s">
        <v>116</v>
      </c>
      <c r="B15" s="62" t="s">
        <v>117</v>
      </c>
      <c r="C15" s="63" t="s">
        <v>115</v>
      </c>
      <c r="D15" s="59">
        <v>132</v>
      </c>
      <c r="E15" s="59">
        <v>290</v>
      </c>
      <c r="F15" s="57">
        <v>150.1</v>
      </c>
      <c r="G15" s="60">
        <v>837</v>
      </c>
      <c r="H15" s="61">
        <v>641.29999999999995</v>
      </c>
      <c r="I15" s="59">
        <v>2313</v>
      </c>
      <c r="J15" s="60">
        <v>116383</v>
      </c>
      <c r="K15" s="9" t="s">
        <v>5</v>
      </c>
    </row>
    <row r="16" spans="1:11" ht="25.5" customHeight="1" x14ac:dyDescent="0.25">
      <c r="A16" s="9" t="s">
        <v>116</v>
      </c>
      <c r="B16" s="62" t="s">
        <v>117</v>
      </c>
      <c r="C16" s="63" t="s">
        <v>193</v>
      </c>
      <c r="D16" s="59">
        <v>21</v>
      </c>
      <c r="E16" s="59">
        <v>45</v>
      </c>
      <c r="F16" s="57">
        <v>33.9</v>
      </c>
      <c r="G16" s="60">
        <v>205</v>
      </c>
      <c r="H16" s="61">
        <v>92.5</v>
      </c>
      <c r="I16" s="59">
        <v>436</v>
      </c>
      <c r="J16" s="60">
        <v>21447</v>
      </c>
      <c r="K16" s="9" t="s">
        <v>5</v>
      </c>
    </row>
    <row r="17" spans="1:11" ht="10.15" customHeight="1" x14ac:dyDescent="0.25">
      <c r="A17" s="9" t="s">
        <v>116</v>
      </c>
      <c r="B17" s="62" t="s">
        <v>124</v>
      </c>
      <c r="C17" s="13" t="s">
        <v>25</v>
      </c>
      <c r="D17" s="59">
        <v>332</v>
      </c>
      <c r="E17" s="59">
        <v>563</v>
      </c>
      <c r="F17" s="57">
        <v>221.5</v>
      </c>
      <c r="G17" s="60">
        <v>1519</v>
      </c>
      <c r="H17" s="61">
        <v>1168.0999999999999</v>
      </c>
      <c r="I17" s="59">
        <v>4309</v>
      </c>
      <c r="J17" s="60">
        <v>236134</v>
      </c>
      <c r="K17" s="9" t="s">
        <v>5</v>
      </c>
    </row>
    <row r="18" spans="1:11" ht="25.5" customHeight="1" x14ac:dyDescent="0.25">
      <c r="A18" s="9" t="s">
        <v>116</v>
      </c>
      <c r="B18" s="62" t="s">
        <v>122</v>
      </c>
      <c r="C18" s="64" t="s">
        <v>114</v>
      </c>
      <c r="D18" s="59">
        <v>255</v>
      </c>
      <c r="E18" s="59">
        <v>427</v>
      </c>
      <c r="F18" s="57">
        <v>179.7</v>
      </c>
      <c r="G18" s="60">
        <v>1151</v>
      </c>
      <c r="H18" s="61">
        <v>885.3</v>
      </c>
      <c r="I18" s="59">
        <v>3285</v>
      </c>
      <c r="J18" s="60">
        <v>180875</v>
      </c>
      <c r="K18" s="9" t="s">
        <v>5</v>
      </c>
    </row>
    <row r="19" spans="1:11" ht="10.15" customHeight="1" x14ac:dyDescent="0.25">
      <c r="A19" s="9" t="s">
        <v>116</v>
      </c>
      <c r="B19" s="62" t="s">
        <v>123</v>
      </c>
      <c r="C19" s="65" t="s">
        <v>26</v>
      </c>
      <c r="D19" s="59">
        <v>4</v>
      </c>
      <c r="E19" s="59">
        <v>11</v>
      </c>
      <c r="F19" s="57">
        <v>4</v>
      </c>
      <c r="G19" s="60">
        <v>23</v>
      </c>
      <c r="H19" s="61">
        <v>25.4</v>
      </c>
      <c r="I19" s="59">
        <v>86</v>
      </c>
      <c r="J19" s="60">
        <v>2860</v>
      </c>
      <c r="K19" s="9" t="s">
        <v>5</v>
      </c>
    </row>
    <row r="20" spans="1:11" ht="10.15" customHeight="1" x14ac:dyDescent="0.25">
      <c r="A20" s="9" t="s">
        <v>116</v>
      </c>
      <c r="B20" s="62" t="s">
        <v>123</v>
      </c>
      <c r="C20" s="65" t="s">
        <v>27</v>
      </c>
      <c r="D20" s="59">
        <v>11</v>
      </c>
      <c r="E20" s="59">
        <v>12</v>
      </c>
      <c r="F20" s="57">
        <v>6.1</v>
      </c>
      <c r="G20" s="60">
        <v>11</v>
      </c>
      <c r="H20" s="61">
        <v>19.399999999999999</v>
      </c>
      <c r="I20" s="59">
        <v>75</v>
      </c>
      <c r="J20" s="60">
        <v>3484</v>
      </c>
      <c r="K20" s="9" t="s">
        <v>5</v>
      </c>
    </row>
    <row r="21" spans="1:11" ht="10.15" customHeight="1" x14ac:dyDescent="0.25">
      <c r="A21" s="9" t="s">
        <v>116</v>
      </c>
      <c r="B21" s="62" t="s">
        <v>123</v>
      </c>
      <c r="C21" s="65" t="s">
        <v>28</v>
      </c>
      <c r="D21" s="59">
        <v>18</v>
      </c>
      <c r="E21" s="59">
        <v>15</v>
      </c>
      <c r="F21" s="57">
        <v>-8.6999999999999993</v>
      </c>
      <c r="G21" s="60">
        <v>63</v>
      </c>
      <c r="H21" s="61">
        <v>47.8</v>
      </c>
      <c r="I21" s="59">
        <v>163</v>
      </c>
      <c r="J21" s="60">
        <v>9396</v>
      </c>
      <c r="K21" s="9" t="s">
        <v>5</v>
      </c>
    </row>
    <row r="22" spans="1:11" s="3" customFormat="1" ht="33.75" customHeight="1" x14ac:dyDescent="0.25">
      <c r="A22" s="9" t="s">
        <v>116</v>
      </c>
      <c r="B22" s="62" t="s">
        <v>123</v>
      </c>
      <c r="C22" s="64" t="s">
        <v>151</v>
      </c>
      <c r="D22" s="59">
        <v>44</v>
      </c>
      <c r="E22" s="59">
        <v>98</v>
      </c>
      <c r="F22" s="57">
        <v>40.5</v>
      </c>
      <c r="G22" s="60">
        <v>271</v>
      </c>
      <c r="H22" s="61">
        <v>190.3</v>
      </c>
      <c r="I22" s="59">
        <v>700</v>
      </c>
      <c r="J22" s="60">
        <v>39519</v>
      </c>
      <c r="K22" s="9" t="s">
        <v>5</v>
      </c>
    </row>
    <row r="23" spans="1:11" ht="10.15" customHeight="1" x14ac:dyDescent="0.25">
      <c r="A23" s="9" t="s">
        <v>116</v>
      </c>
      <c r="B23" s="62" t="s">
        <v>118</v>
      </c>
      <c r="C23" s="13" t="s">
        <v>194</v>
      </c>
      <c r="D23" s="59">
        <v>2124</v>
      </c>
      <c r="E23" s="59">
        <v>1362</v>
      </c>
      <c r="F23" s="57">
        <v>409.9</v>
      </c>
      <c r="G23" s="60">
        <v>2744</v>
      </c>
      <c r="H23" s="61">
        <v>3149.3</v>
      </c>
      <c r="I23" s="59">
        <v>12385</v>
      </c>
      <c r="J23" s="60">
        <v>641632</v>
      </c>
      <c r="K23" s="9" t="s">
        <v>5</v>
      </c>
    </row>
    <row r="24" spans="1:11" ht="10.15" customHeight="1" x14ac:dyDescent="0.25">
      <c r="A24" s="9" t="s">
        <v>116</v>
      </c>
      <c r="B24" s="62" t="s">
        <v>118</v>
      </c>
      <c r="C24" s="13" t="s">
        <v>29</v>
      </c>
      <c r="D24" s="59">
        <v>7</v>
      </c>
      <c r="E24" s="59">
        <v>10</v>
      </c>
      <c r="F24" s="57">
        <v>2.7</v>
      </c>
      <c r="G24" s="60">
        <v>61</v>
      </c>
      <c r="H24" s="61">
        <v>22.4</v>
      </c>
      <c r="I24" s="59">
        <v>100</v>
      </c>
      <c r="J24" s="60">
        <v>4478</v>
      </c>
      <c r="K24" s="9" t="s">
        <v>5</v>
      </c>
    </row>
    <row r="25" spans="1:11" ht="21" customHeight="1" x14ac:dyDescent="0.25">
      <c r="A25" s="9" t="s">
        <v>116</v>
      </c>
      <c r="B25" s="88" t="s">
        <v>30</v>
      </c>
      <c r="C25" s="89"/>
      <c r="D25" s="54">
        <v>912</v>
      </c>
      <c r="E25" s="54">
        <v>3306</v>
      </c>
      <c r="F25" s="58">
        <v>5397.4</v>
      </c>
      <c r="G25" s="56">
        <v>-9</v>
      </c>
      <c r="H25" s="55">
        <v>6.1</v>
      </c>
      <c r="I25" s="54">
        <v>-83</v>
      </c>
      <c r="J25" s="56">
        <v>699854</v>
      </c>
      <c r="K25" s="9" t="s">
        <v>5</v>
      </c>
    </row>
    <row r="26" spans="1:11" ht="25.5" customHeight="1" x14ac:dyDescent="0.25">
      <c r="A26" s="9" t="s">
        <v>116</v>
      </c>
      <c r="B26" s="62" t="s">
        <v>121</v>
      </c>
      <c r="C26" s="63" t="s">
        <v>119</v>
      </c>
      <c r="D26" s="59">
        <v>6</v>
      </c>
      <c r="E26" s="59">
        <v>42</v>
      </c>
      <c r="F26" s="57">
        <v>76.5</v>
      </c>
      <c r="G26" s="60">
        <v>-1</v>
      </c>
      <c r="H26" s="61">
        <v>-1.1000000000000001</v>
      </c>
      <c r="I26" s="59">
        <v>-5</v>
      </c>
      <c r="J26" s="60">
        <v>24095</v>
      </c>
      <c r="K26" s="9" t="s">
        <v>5</v>
      </c>
    </row>
    <row r="27" spans="1:11" ht="10.15" customHeight="1" x14ac:dyDescent="0.25">
      <c r="A27" s="9" t="s">
        <v>116</v>
      </c>
      <c r="B27" s="62" t="s">
        <v>120</v>
      </c>
      <c r="C27" s="13" t="s">
        <v>31</v>
      </c>
      <c r="D27" s="59">
        <v>72</v>
      </c>
      <c r="E27" s="59">
        <v>169</v>
      </c>
      <c r="F27" s="57">
        <v>327.60000000000002</v>
      </c>
      <c r="G27" s="60">
        <v>1</v>
      </c>
      <c r="H27" s="61">
        <v>5.9</v>
      </c>
      <c r="I27" s="59">
        <v>16</v>
      </c>
      <c r="J27" s="60">
        <v>79883</v>
      </c>
      <c r="K27" s="9" t="s">
        <v>5</v>
      </c>
    </row>
    <row r="28" spans="1:11" ht="10.15" customHeight="1" x14ac:dyDescent="0.25">
      <c r="A28" s="9" t="s">
        <v>116</v>
      </c>
      <c r="B28" s="62" t="s">
        <v>120</v>
      </c>
      <c r="C28" s="13" t="s">
        <v>195</v>
      </c>
      <c r="D28" s="59">
        <v>163</v>
      </c>
      <c r="E28" s="59">
        <v>620</v>
      </c>
      <c r="F28" s="57">
        <v>1112.4000000000001</v>
      </c>
      <c r="G28" s="60">
        <v>5</v>
      </c>
      <c r="H28" s="61">
        <v>4.5</v>
      </c>
      <c r="I28" s="59">
        <v>18</v>
      </c>
      <c r="J28" s="60">
        <v>37661</v>
      </c>
      <c r="K28" s="9" t="s">
        <v>5</v>
      </c>
    </row>
    <row r="29" spans="1:11" ht="10.15" customHeight="1" x14ac:dyDescent="0.25">
      <c r="A29" s="9" t="s">
        <v>116</v>
      </c>
      <c r="B29" s="62" t="s">
        <v>120</v>
      </c>
      <c r="C29" s="13" t="s">
        <v>196</v>
      </c>
      <c r="D29" s="59">
        <v>568</v>
      </c>
      <c r="E29" s="59">
        <v>2140</v>
      </c>
      <c r="F29" s="57">
        <v>3012.5</v>
      </c>
      <c r="G29" s="60">
        <v>-11</v>
      </c>
      <c r="H29" s="61">
        <v>2.8</v>
      </c>
      <c r="I29" s="59">
        <v>-81</v>
      </c>
      <c r="J29" s="60">
        <v>331382</v>
      </c>
      <c r="K29" s="9" t="s">
        <v>5</v>
      </c>
    </row>
    <row r="30" spans="1:11" ht="25.5" customHeight="1" x14ac:dyDescent="0.25">
      <c r="A30" s="9" t="s">
        <v>116</v>
      </c>
      <c r="B30" s="62" t="s">
        <v>126</v>
      </c>
      <c r="C30" s="64" t="s">
        <v>125</v>
      </c>
      <c r="D30" s="59">
        <v>83</v>
      </c>
      <c r="E30" s="59">
        <v>542</v>
      </c>
      <c r="F30" s="57">
        <v>766.2</v>
      </c>
      <c r="G30" s="60">
        <v>5</v>
      </c>
      <c r="H30" s="61">
        <v>6.9</v>
      </c>
      <c r="I30" s="59">
        <v>20</v>
      </c>
      <c r="J30" s="60">
        <v>93908</v>
      </c>
      <c r="K30" s="9" t="s">
        <v>5</v>
      </c>
    </row>
    <row r="31" spans="1:11" ht="10.15" customHeight="1" x14ac:dyDescent="0.25">
      <c r="A31" s="9" t="s">
        <v>116</v>
      </c>
      <c r="B31" s="62" t="s">
        <v>127</v>
      </c>
      <c r="C31" s="65" t="s">
        <v>32</v>
      </c>
      <c r="D31" s="59">
        <v>59</v>
      </c>
      <c r="E31" s="59">
        <v>197</v>
      </c>
      <c r="F31" s="57">
        <v>343</v>
      </c>
      <c r="G31" s="60">
        <v>8</v>
      </c>
      <c r="H31" s="61">
        <v>8</v>
      </c>
      <c r="I31" s="59">
        <v>25</v>
      </c>
      <c r="J31" s="60">
        <v>54943</v>
      </c>
      <c r="K31" s="9" t="s">
        <v>5</v>
      </c>
    </row>
    <row r="32" spans="1:11" ht="10.15" customHeight="1" x14ac:dyDescent="0.25">
      <c r="A32" s="9" t="s">
        <v>116</v>
      </c>
      <c r="B32" s="62" t="s">
        <v>127</v>
      </c>
      <c r="C32" s="65" t="s">
        <v>33</v>
      </c>
      <c r="D32" s="59">
        <v>156</v>
      </c>
      <c r="E32" s="59">
        <v>1180</v>
      </c>
      <c r="F32" s="57">
        <v>1372.8</v>
      </c>
      <c r="G32" s="60">
        <v>5</v>
      </c>
      <c r="H32" s="61">
        <v>6.2</v>
      </c>
      <c r="I32" s="59">
        <v>15</v>
      </c>
      <c r="J32" s="60">
        <v>111575</v>
      </c>
      <c r="K32" s="9" t="s">
        <v>5</v>
      </c>
    </row>
    <row r="33" spans="1:11" ht="10.15" customHeight="1" x14ac:dyDescent="0.25">
      <c r="A33" s="9" t="s">
        <v>116</v>
      </c>
      <c r="B33" s="62" t="s">
        <v>127</v>
      </c>
      <c r="C33" s="66" t="s">
        <v>34</v>
      </c>
      <c r="D33" s="59">
        <v>65</v>
      </c>
      <c r="E33" s="59">
        <v>27</v>
      </c>
      <c r="F33" s="57">
        <v>112.4</v>
      </c>
      <c r="G33" s="60">
        <v>-32</v>
      </c>
      <c r="H33" s="61">
        <v>-21.1</v>
      </c>
      <c r="I33" s="59">
        <v>-144</v>
      </c>
      <c r="J33" s="60">
        <v>21848</v>
      </c>
      <c r="K33" s="9" t="s">
        <v>5</v>
      </c>
    </row>
    <row r="34" spans="1:11" ht="12.75" customHeight="1" x14ac:dyDescent="0.25">
      <c r="A34" s="9" t="s">
        <v>116</v>
      </c>
      <c r="B34" s="62" t="s">
        <v>120</v>
      </c>
      <c r="C34" s="13" t="s">
        <v>197</v>
      </c>
      <c r="D34" s="59">
        <v>103</v>
      </c>
      <c r="E34" s="59">
        <v>334</v>
      </c>
      <c r="F34" s="57">
        <v>868.4</v>
      </c>
      <c r="G34" s="60">
        <v>-3</v>
      </c>
      <c r="H34" s="61">
        <v>-6.1</v>
      </c>
      <c r="I34" s="59">
        <v>-31</v>
      </c>
      <c r="J34" s="60">
        <v>226833</v>
      </c>
      <c r="K34" s="9" t="s">
        <v>5</v>
      </c>
    </row>
    <row r="35" spans="1:11" ht="25.5" customHeight="1" x14ac:dyDescent="0.25">
      <c r="A35" s="9" t="s">
        <v>116</v>
      </c>
      <c r="B35" s="62" t="s">
        <v>128</v>
      </c>
      <c r="C35" s="64" t="s">
        <v>155</v>
      </c>
      <c r="D35" s="59">
        <v>139</v>
      </c>
      <c r="E35" s="59">
        <v>457</v>
      </c>
      <c r="F35" s="57">
        <v>1069.5999999999999</v>
      </c>
      <c r="G35" s="60">
        <v>-4</v>
      </c>
      <c r="H35" s="61">
        <v>-7.1</v>
      </c>
      <c r="I35" s="59">
        <v>-36</v>
      </c>
      <c r="J35" s="60">
        <v>273240</v>
      </c>
      <c r="K35" s="9" t="s">
        <v>5</v>
      </c>
    </row>
    <row r="36" spans="1:11" ht="25.5" customHeight="1" x14ac:dyDescent="0.25">
      <c r="A36" s="9" t="s">
        <v>116</v>
      </c>
      <c r="B36" s="62" t="s">
        <v>121</v>
      </c>
      <c r="C36" s="63" t="s">
        <v>193</v>
      </c>
      <c r="D36" s="59">
        <v>100</v>
      </c>
      <c r="E36" s="59">
        <v>407</v>
      </c>
      <c r="F36" s="57">
        <v>768.2</v>
      </c>
      <c r="G36" s="60">
        <v>-11</v>
      </c>
      <c r="H36" s="61">
        <v>-7.5</v>
      </c>
      <c r="I36" s="59">
        <v>-39</v>
      </c>
      <c r="J36" s="60">
        <v>225610</v>
      </c>
      <c r="K36" s="9" t="s">
        <v>5</v>
      </c>
    </row>
    <row r="37" spans="1:11" ht="10.15" customHeight="1" x14ac:dyDescent="0.25">
      <c r="A37" s="9" t="s">
        <v>116</v>
      </c>
      <c r="B37" s="62" t="s">
        <v>129</v>
      </c>
      <c r="C37" s="13" t="s">
        <v>25</v>
      </c>
      <c r="D37" s="59">
        <v>560</v>
      </c>
      <c r="E37" s="59">
        <v>2759</v>
      </c>
      <c r="F37" s="57">
        <v>4258.6000000000004</v>
      </c>
      <c r="G37" s="60">
        <v>32</v>
      </c>
      <c r="H37" s="61">
        <v>28.3</v>
      </c>
      <c r="I37" s="59">
        <v>65</v>
      </c>
      <c r="J37" s="60">
        <v>435276</v>
      </c>
      <c r="K37" s="9" t="s">
        <v>5</v>
      </c>
    </row>
    <row r="38" spans="1:11" ht="25.5" customHeight="1" x14ac:dyDescent="0.25">
      <c r="A38" s="9" t="s">
        <v>116</v>
      </c>
      <c r="B38" s="62" t="s">
        <v>130</v>
      </c>
      <c r="C38" s="64" t="s">
        <v>114</v>
      </c>
      <c r="D38" s="59">
        <v>19</v>
      </c>
      <c r="E38" s="59">
        <v>34</v>
      </c>
      <c r="F38" s="57">
        <v>70.099999999999994</v>
      </c>
      <c r="G38" s="60">
        <v>6</v>
      </c>
      <c r="H38" s="61">
        <v>4.7</v>
      </c>
      <c r="I38" s="59">
        <v>16</v>
      </c>
      <c r="J38" s="60">
        <v>12374</v>
      </c>
      <c r="K38" s="9" t="s">
        <v>5</v>
      </c>
    </row>
    <row r="39" spans="1:11" ht="10.15" customHeight="1" x14ac:dyDescent="0.25">
      <c r="A39" s="9" t="s">
        <v>116</v>
      </c>
      <c r="B39" s="62" t="s">
        <v>131</v>
      </c>
      <c r="C39" s="65" t="s">
        <v>26</v>
      </c>
      <c r="D39" s="59">
        <v>5</v>
      </c>
      <c r="E39" s="59">
        <v>71</v>
      </c>
      <c r="F39" s="57">
        <v>82.5</v>
      </c>
      <c r="G39" s="60">
        <v>0</v>
      </c>
      <c r="H39" s="86">
        <v>0</v>
      </c>
      <c r="I39" s="59">
        <v>0</v>
      </c>
      <c r="J39" s="60">
        <v>37660</v>
      </c>
      <c r="K39" s="9" t="s">
        <v>5</v>
      </c>
    </row>
    <row r="40" spans="1:11" ht="10.15" customHeight="1" x14ac:dyDescent="0.25">
      <c r="A40" s="9" t="s">
        <v>116</v>
      </c>
      <c r="B40" s="62" t="s">
        <v>131</v>
      </c>
      <c r="C40" s="65" t="s">
        <v>27</v>
      </c>
      <c r="D40" s="59">
        <v>164</v>
      </c>
      <c r="E40" s="59">
        <v>626</v>
      </c>
      <c r="F40" s="57">
        <v>1119.3</v>
      </c>
      <c r="G40" s="60">
        <v>5</v>
      </c>
      <c r="H40" s="61">
        <v>4.5</v>
      </c>
      <c r="I40" s="59">
        <v>18</v>
      </c>
      <c r="J40" s="60">
        <v>37947</v>
      </c>
      <c r="K40" s="9" t="s">
        <v>5</v>
      </c>
    </row>
    <row r="41" spans="1:11" ht="10.15" customHeight="1" x14ac:dyDescent="0.25">
      <c r="A41" s="9" t="s">
        <v>116</v>
      </c>
      <c r="B41" s="62" t="s">
        <v>131</v>
      </c>
      <c r="C41" s="65" t="s">
        <v>28</v>
      </c>
      <c r="D41" s="59">
        <v>104</v>
      </c>
      <c r="E41" s="59">
        <v>682</v>
      </c>
      <c r="F41" s="57">
        <v>955.5</v>
      </c>
      <c r="G41" s="60">
        <v>3</v>
      </c>
      <c r="H41" s="61">
        <v>5.0999999999999996</v>
      </c>
      <c r="I41" s="59">
        <v>9</v>
      </c>
      <c r="J41" s="60">
        <v>120461</v>
      </c>
      <c r="K41" s="9" t="s">
        <v>5</v>
      </c>
    </row>
    <row r="42" spans="1:11" s="3" customFormat="1" ht="33.75" customHeight="1" x14ac:dyDescent="0.25">
      <c r="A42" s="9" t="s">
        <v>116</v>
      </c>
      <c r="B42" s="62" t="s">
        <v>131</v>
      </c>
      <c r="C42" s="64" t="s">
        <v>151</v>
      </c>
      <c r="D42" s="59">
        <v>268</v>
      </c>
      <c r="E42" s="59">
        <v>1347</v>
      </c>
      <c r="F42" s="57">
        <v>2031.3</v>
      </c>
      <c r="G42" s="60">
        <v>18</v>
      </c>
      <c r="H42" s="61">
        <v>13.9</v>
      </c>
      <c r="I42" s="59">
        <v>22</v>
      </c>
      <c r="J42" s="60">
        <v>226834</v>
      </c>
      <c r="K42" s="9" t="s">
        <v>5</v>
      </c>
    </row>
    <row r="43" spans="1:11" ht="10.15" customHeight="1" x14ac:dyDescent="0.25">
      <c r="A43" s="9" t="s">
        <v>116</v>
      </c>
      <c r="B43" s="62" t="s">
        <v>120</v>
      </c>
      <c r="C43" s="13" t="s">
        <v>194</v>
      </c>
      <c r="D43" s="59">
        <v>219</v>
      </c>
      <c r="E43" s="59">
        <v>93</v>
      </c>
      <c r="F43" s="57">
        <v>259.89999999999998</v>
      </c>
      <c r="G43" s="60">
        <v>-25</v>
      </c>
      <c r="H43" s="61">
        <v>-13.7</v>
      </c>
      <c r="I43" s="59">
        <v>-90</v>
      </c>
      <c r="J43" s="60">
        <v>15160</v>
      </c>
      <c r="K43" s="9" t="s">
        <v>5</v>
      </c>
    </row>
    <row r="44" spans="1:11" ht="10.15" customHeight="1" x14ac:dyDescent="0.25">
      <c r="A44" s="9" t="s">
        <v>116</v>
      </c>
      <c r="B44" s="62" t="s">
        <v>120</v>
      </c>
      <c r="C44" s="13" t="s">
        <v>29</v>
      </c>
      <c r="D44" s="59">
        <v>33</v>
      </c>
      <c r="E44" s="59">
        <v>47</v>
      </c>
      <c r="F44" s="57">
        <v>110.8</v>
      </c>
      <c r="G44" s="60">
        <v>-5</v>
      </c>
      <c r="H44" s="61">
        <v>-1</v>
      </c>
      <c r="I44" s="59">
        <v>-19</v>
      </c>
      <c r="J44" s="60">
        <v>23808</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28" priority="4" operator="lessThan">
      <formula>0</formula>
    </cfRule>
  </conditionalFormatting>
  <conditionalFormatting sqref="F10 F14:F44">
    <cfRule type="cellIs" dxfId="27" priority="3" operator="lessThan">
      <formula>0</formula>
    </cfRule>
  </conditionalFormatting>
  <conditionalFormatting sqref="F11:F13">
    <cfRule type="cellIs" dxfId="26"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0" t="s">
        <v>142</v>
      </c>
      <c r="B1" s="90"/>
      <c r="C1" s="90"/>
      <c r="D1" s="90"/>
      <c r="E1" s="90"/>
      <c r="F1" s="90"/>
      <c r="G1" s="90"/>
      <c r="H1" s="90"/>
      <c r="I1" s="90"/>
      <c r="J1" s="90"/>
      <c r="K1" s="9" t="s">
        <v>5</v>
      </c>
    </row>
    <row r="2" spans="1:11" ht="30" customHeight="1" x14ac:dyDescent="0.25">
      <c r="A2" s="91" t="s">
        <v>212</v>
      </c>
      <c r="B2" s="91"/>
      <c r="C2" s="91"/>
      <c r="D2" s="91"/>
      <c r="E2" s="91"/>
      <c r="F2" s="91"/>
      <c r="G2" s="91"/>
      <c r="H2" s="91"/>
      <c r="I2" s="91"/>
      <c r="J2" s="91"/>
      <c r="K2" s="9" t="s">
        <v>5</v>
      </c>
    </row>
    <row r="3" spans="1:11" ht="4.5" customHeight="1" x14ac:dyDescent="0.25">
      <c r="A3" s="92" t="s">
        <v>165</v>
      </c>
      <c r="B3" s="92"/>
      <c r="C3" s="92"/>
      <c r="D3" s="92"/>
      <c r="E3" s="92"/>
      <c r="F3" s="92"/>
      <c r="G3" s="92"/>
      <c r="H3" s="92"/>
      <c r="I3" s="92"/>
      <c r="J3" s="92"/>
      <c r="K3" s="9" t="s">
        <v>5</v>
      </c>
    </row>
    <row r="4" spans="1:11" ht="14.1" customHeight="1" x14ac:dyDescent="0.25">
      <c r="A4" s="93" t="s">
        <v>16</v>
      </c>
      <c r="B4" s="93"/>
      <c r="C4" s="94"/>
      <c r="D4" s="99" t="s">
        <v>37</v>
      </c>
      <c r="E4" s="102" t="s">
        <v>17</v>
      </c>
      <c r="F4" s="99" t="s">
        <v>18</v>
      </c>
      <c r="G4" s="105" t="s">
        <v>15</v>
      </c>
      <c r="H4" s="106"/>
      <c r="I4" s="99" t="s">
        <v>35</v>
      </c>
      <c r="J4" s="99" t="s">
        <v>20</v>
      </c>
      <c r="K4" s="9" t="s">
        <v>5</v>
      </c>
    </row>
    <row r="5" spans="1:11" ht="14.1" customHeight="1" x14ac:dyDescent="0.25">
      <c r="A5" s="95"/>
      <c r="B5" s="95"/>
      <c r="C5" s="96"/>
      <c r="D5" s="100"/>
      <c r="E5" s="103"/>
      <c r="F5" s="100"/>
      <c r="G5" s="100" t="s">
        <v>38</v>
      </c>
      <c r="H5" s="99" t="s">
        <v>19</v>
      </c>
      <c r="I5" s="100"/>
      <c r="J5" s="100"/>
      <c r="K5" s="9" t="s">
        <v>5</v>
      </c>
    </row>
    <row r="6" spans="1:11" ht="14.1" customHeight="1" x14ac:dyDescent="0.25">
      <c r="A6" s="95"/>
      <c r="B6" s="95"/>
      <c r="C6" s="96"/>
      <c r="D6" s="101"/>
      <c r="E6" s="104"/>
      <c r="F6" s="101"/>
      <c r="G6" s="107"/>
      <c r="H6" s="101"/>
      <c r="I6" s="101"/>
      <c r="J6" s="101"/>
      <c r="K6" s="9" t="s">
        <v>5</v>
      </c>
    </row>
    <row r="7" spans="1:11" ht="14.1" customHeight="1" x14ac:dyDescent="0.25">
      <c r="A7" s="97"/>
      <c r="B7" s="97"/>
      <c r="C7" s="98"/>
      <c r="D7" s="53" t="s">
        <v>11</v>
      </c>
      <c r="E7" s="48" t="s">
        <v>161</v>
      </c>
      <c r="F7" s="47" t="s">
        <v>91</v>
      </c>
      <c r="G7" s="11" t="s">
        <v>11</v>
      </c>
      <c r="H7" s="11" t="s">
        <v>91</v>
      </c>
      <c r="I7" s="11" t="s">
        <v>11</v>
      </c>
      <c r="J7" s="47" t="s">
        <v>162</v>
      </c>
      <c r="K7" s="9" t="s">
        <v>5</v>
      </c>
    </row>
    <row r="8" spans="1:11" ht="4.9000000000000004" customHeight="1" x14ac:dyDescent="0.25">
      <c r="A8" s="108" t="s">
        <v>36</v>
      </c>
      <c r="B8" s="108"/>
      <c r="C8" s="108"/>
      <c r="D8" s="33" t="s">
        <v>152</v>
      </c>
      <c r="E8" s="33" t="s">
        <v>189</v>
      </c>
      <c r="F8" s="33" t="s">
        <v>190</v>
      </c>
      <c r="G8" s="33" t="s">
        <v>153</v>
      </c>
      <c r="H8" s="33" t="s">
        <v>191</v>
      </c>
      <c r="I8" s="33" t="s">
        <v>154</v>
      </c>
      <c r="J8" s="33" t="s">
        <v>163</v>
      </c>
      <c r="K8" s="9" t="s">
        <v>5</v>
      </c>
    </row>
    <row r="9" spans="1:11" ht="21" customHeight="1" x14ac:dyDescent="0.25">
      <c r="A9" s="89" t="s">
        <v>21</v>
      </c>
      <c r="B9" s="89"/>
      <c r="C9" s="89"/>
      <c r="D9" s="54">
        <v>2220</v>
      </c>
      <c r="E9" s="54">
        <v>5286</v>
      </c>
      <c r="F9" s="58">
        <v>5386.9</v>
      </c>
      <c r="G9" s="56">
        <v>3866</v>
      </c>
      <c r="H9" s="55">
        <v>3803.9</v>
      </c>
      <c r="I9" s="54">
        <v>14952</v>
      </c>
      <c r="J9" s="56">
        <v>1318928</v>
      </c>
      <c r="K9" s="9" t="s">
        <v>5</v>
      </c>
    </row>
    <row r="10" spans="1:11" ht="21" customHeight="1" x14ac:dyDescent="0.25">
      <c r="A10" s="9" t="s">
        <v>116</v>
      </c>
      <c r="B10" s="88" t="s">
        <v>22</v>
      </c>
      <c r="C10" s="89"/>
      <c r="D10" s="54">
        <v>1616</v>
      </c>
      <c r="E10" s="54">
        <v>1981</v>
      </c>
      <c r="F10" s="58">
        <v>895.7</v>
      </c>
      <c r="G10" s="56">
        <v>3837</v>
      </c>
      <c r="H10" s="55">
        <v>3771.2</v>
      </c>
      <c r="I10" s="54">
        <v>14850</v>
      </c>
      <c r="J10" s="56">
        <v>756973</v>
      </c>
      <c r="K10" s="9" t="s">
        <v>5</v>
      </c>
    </row>
    <row r="11" spans="1:11" ht="25.5" customHeight="1" x14ac:dyDescent="0.25">
      <c r="A11" s="9" t="s">
        <v>116</v>
      </c>
      <c r="B11" s="62" t="s">
        <v>117</v>
      </c>
      <c r="C11" s="63" t="s">
        <v>113</v>
      </c>
      <c r="D11" s="59">
        <v>1141</v>
      </c>
      <c r="E11" s="59">
        <v>894</v>
      </c>
      <c r="F11" s="57">
        <v>404.4</v>
      </c>
      <c r="G11" s="60">
        <v>1141</v>
      </c>
      <c r="H11" s="61">
        <v>1714.5</v>
      </c>
      <c r="I11" s="59">
        <v>6725</v>
      </c>
      <c r="J11" s="60">
        <v>345797</v>
      </c>
      <c r="K11" s="9" t="s">
        <v>5</v>
      </c>
    </row>
    <row r="12" spans="1:11" ht="10.15" customHeight="1" x14ac:dyDescent="0.25">
      <c r="A12" s="9" t="s">
        <v>116</v>
      </c>
      <c r="B12" s="62" t="s">
        <v>118</v>
      </c>
      <c r="C12" s="13" t="s">
        <v>23</v>
      </c>
      <c r="D12" s="59">
        <v>210</v>
      </c>
      <c r="E12" s="59">
        <v>230</v>
      </c>
      <c r="F12" s="57">
        <v>84.5</v>
      </c>
      <c r="G12" s="60">
        <v>420</v>
      </c>
      <c r="H12" s="61">
        <v>461.9</v>
      </c>
      <c r="I12" s="59">
        <v>1962</v>
      </c>
      <c r="J12" s="60">
        <v>88195</v>
      </c>
      <c r="K12" s="9" t="s">
        <v>5</v>
      </c>
    </row>
    <row r="13" spans="1:11" ht="10.15" customHeight="1" x14ac:dyDescent="0.25">
      <c r="A13" s="9" t="s">
        <v>116</v>
      </c>
      <c r="B13" s="62" t="s">
        <v>118</v>
      </c>
      <c r="C13" s="13" t="s">
        <v>24</v>
      </c>
      <c r="D13" s="59">
        <v>260</v>
      </c>
      <c r="E13" s="59">
        <v>840</v>
      </c>
      <c r="F13" s="57">
        <v>401.9</v>
      </c>
      <c r="G13" s="60">
        <v>2203</v>
      </c>
      <c r="H13" s="61">
        <v>1569.2</v>
      </c>
      <c r="I13" s="59">
        <v>5989</v>
      </c>
      <c r="J13" s="60">
        <v>312905</v>
      </c>
      <c r="K13" s="9" t="s">
        <v>5</v>
      </c>
    </row>
    <row r="14" spans="1:11" ht="10.15" customHeight="1" x14ac:dyDescent="0.25">
      <c r="A14" s="9" t="s">
        <v>116</v>
      </c>
      <c r="B14" s="62" t="s">
        <v>118</v>
      </c>
      <c r="C14" s="13" t="s">
        <v>14</v>
      </c>
      <c r="D14" s="59">
        <v>5</v>
      </c>
      <c r="E14" s="59">
        <v>16</v>
      </c>
      <c r="F14" s="57">
        <v>4.9000000000000004</v>
      </c>
      <c r="G14" s="60">
        <v>73</v>
      </c>
      <c r="H14" s="61">
        <v>25.6</v>
      </c>
      <c r="I14" s="59">
        <v>174</v>
      </c>
      <c r="J14" s="60">
        <v>10076</v>
      </c>
      <c r="K14" s="9" t="s">
        <v>5</v>
      </c>
    </row>
    <row r="15" spans="1:11" ht="25.5" customHeight="1" x14ac:dyDescent="0.25">
      <c r="A15" s="9" t="s">
        <v>116</v>
      </c>
      <c r="B15" s="62" t="s">
        <v>117</v>
      </c>
      <c r="C15" s="63" t="s">
        <v>115</v>
      </c>
      <c r="D15" s="59">
        <v>83</v>
      </c>
      <c r="E15" s="59">
        <v>290</v>
      </c>
      <c r="F15" s="57">
        <v>179.9</v>
      </c>
      <c r="G15" s="60">
        <v>765</v>
      </c>
      <c r="H15" s="61">
        <v>564.6</v>
      </c>
      <c r="I15" s="59">
        <v>2134</v>
      </c>
      <c r="J15" s="60">
        <v>101887</v>
      </c>
      <c r="K15" s="9" t="s">
        <v>5</v>
      </c>
    </row>
    <row r="16" spans="1:11" ht="25.5" customHeight="1" x14ac:dyDescent="0.25">
      <c r="A16" s="9" t="s">
        <v>116</v>
      </c>
      <c r="B16" s="62" t="s">
        <v>117</v>
      </c>
      <c r="C16" s="63" t="s">
        <v>193</v>
      </c>
      <c r="D16" s="59">
        <v>17</v>
      </c>
      <c r="E16" s="59">
        <v>45</v>
      </c>
      <c r="F16" s="57">
        <v>33.4</v>
      </c>
      <c r="G16" s="60">
        <v>193</v>
      </c>
      <c r="H16" s="61">
        <v>86</v>
      </c>
      <c r="I16" s="59">
        <v>414</v>
      </c>
      <c r="J16" s="60">
        <v>18329</v>
      </c>
      <c r="K16" s="9" t="s">
        <v>5</v>
      </c>
    </row>
    <row r="17" spans="1:11" ht="10.15" customHeight="1" x14ac:dyDescent="0.25">
      <c r="A17" s="9" t="s">
        <v>116</v>
      </c>
      <c r="B17" s="62" t="s">
        <v>124</v>
      </c>
      <c r="C17" s="13" t="s">
        <v>25</v>
      </c>
      <c r="D17" s="59">
        <v>268</v>
      </c>
      <c r="E17" s="59">
        <v>563</v>
      </c>
      <c r="F17" s="57">
        <v>259.7</v>
      </c>
      <c r="G17" s="60">
        <v>1375</v>
      </c>
      <c r="H17" s="61">
        <v>1075</v>
      </c>
      <c r="I17" s="59">
        <v>3950</v>
      </c>
      <c r="J17" s="60">
        <v>210890</v>
      </c>
      <c r="K17" s="9" t="s">
        <v>5</v>
      </c>
    </row>
    <row r="18" spans="1:11" ht="25.5" customHeight="1" x14ac:dyDescent="0.25">
      <c r="A18" s="9" t="s">
        <v>116</v>
      </c>
      <c r="B18" s="62" t="s">
        <v>122</v>
      </c>
      <c r="C18" s="64" t="s">
        <v>114</v>
      </c>
      <c r="D18" s="59">
        <v>213</v>
      </c>
      <c r="E18" s="59">
        <v>427</v>
      </c>
      <c r="F18" s="57">
        <v>198.1</v>
      </c>
      <c r="G18" s="60">
        <v>1070</v>
      </c>
      <c r="H18" s="61">
        <v>824.5</v>
      </c>
      <c r="I18" s="59">
        <v>3046</v>
      </c>
      <c r="J18" s="60">
        <v>162935</v>
      </c>
      <c r="K18" s="9" t="s">
        <v>5</v>
      </c>
    </row>
    <row r="19" spans="1:11" ht="10.15" customHeight="1" x14ac:dyDescent="0.25">
      <c r="A19" s="9" t="s">
        <v>116</v>
      </c>
      <c r="B19" s="62" t="s">
        <v>123</v>
      </c>
      <c r="C19" s="65" t="s">
        <v>26</v>
      </c>
      <c r="D19" s="59">
        <v>3</v>
      </c>
      <c r="E19" s="59">
        <v>11</v>
      </c>
      <c r="F19" s="57">
        <v>4.7</v>
      </c>
      <c r="G19" s="60">
        <v>22</v>
      </c>
      <c r="H19" s="61">
        <v>24.6</v>
      </c>
      <c r="I19" s="59">
        <v>83</v>
      </c>
      <c r="J19" s="60">
        <v>2833</v>
      </c>
      <c r="K19" s="9" t="s">
        <v>5</v>
      </c>
    </row>
    <row r="20" spans="1:11" ht="10.15" customHeight="1" x14ac:dyDescent="0.25">
      <c r="A20" s="9" t="s">
        <v>116</v>
      </c>
      <c r="B20" s="62" t="s">
        <v>123</v>
      </c>
      <c r="C20" s="65" t="s">
        <v>27</v>
      </c>
      <c r="D20" s="59">
        <v>9</v>
      </c>
      <c r="E20" s="59">
        <v>12</v>
      </c>
      <c r="F20" s="57">
        <v>6.6</v>
      </c>
      <c r="G20" s="60">
        <v>10</v>
      </c>
      <c r="H20" s="61">
        <v>18.399999999999999</v>
      </c>
      <c r="I20" s="59">
        <v>72</v>
      </c>
      <c r="J20" s="60">
        <v>3384</v>
      </c>
      <c r="K20" s="9" t="s">
        <v>5</v>
      </c>
    </row>
    <row r="21" spans="1:11" ht="10.15" customHeight="1" x14ac:dyDescent="0.25">
      <c r="A21" s="9" t="s">
        <v>116</v>
      </c>
      <c r="B21" s="62" t="s">
        <v>123</v>
      </c>
      <c r="C21" s="65" t="s">
        <v>28</v>
      </c>
      <c r="D21" s="59">
        <v>14</v>
      </c>
      <c r="E21" s="59">
        <v>15</v>
      </c>
      <c r="F21" s="57">
        <v>3.5</v>
      </c>
      <c r="G21" s="60">
        <v>36</v>
      </c>
      <c r="H21" s="61">
        <v>33.1</v>
      </c>
      <c r="I21" s="59">
        <v>105</v>
      </c>
      <c r="J21" s="60">
        <v>6176</v>
      </c>
      <c r="K21" s="9" t="s">
        <v>5</v>
      </c>
    </row>
    <row r="22" spans="1:11" s="3" customFormat="1" ht="33.75" customHeight="1" x14ac:dyDescent="0.25">
      <c r="A22" s="9" t="s">
        <v>116</v>
      </c>
      <c r="B22" s="62" t="s">
        <v>123</v>
      </c>
      <c r="C22" s="64" t="s">
        <v>151</v>
      </c>
      <c r="D22" s="59">
        <v>29</v>
      </c>
      <c r="E22" s="59">
        <v>98</v>
      </c>
      <c r="F22" s="57">
        <v>46.6</v>
      </c>
      <c r="G22" s="60">
        <v>237</v>
      </c>
      <c r="H22" s="61">
        <v>174.4</v>
      </c>
      <c r="I22" s="59">
        <v>644</v>
      </c>
      <c r="J22" s="60">
        <v>35562</v>
      </c>
      <c r="K22" s="9" t="s">
        <v>5</v>
      </c>
    </row>
    <row r="23" spans="1:11" ht="10.15" customHeight="1" x14ac:dyDescent="0.25">
      <c r="A23" s="9" t="s">
        <v>116</v>
      </c>
      <c r="B23" s="62" t="s">
        <v>118</v>
      </c>
      <c r="C23" s="13" t="s">
        <v>194</v>
      </c>
      <c r="D23" s="59">
        <v>1327</v>
      </c>
      <c r="E23" s="59">
        <v>1362</v>
      </c>
      <c r="F23" s="57">
        <v>597.70000000000005</v>
      </c>
      <c r="G23" s="60">
        <v>2212</v>
      </c>
      <c r="H23" s="61">
        <v>2590.6999999999998</v>
      </c>
      <c r="I23" s="59">
        <v>10395</v>
      </c>
      <c r="J23" s="60">
        <v>523636</v>
      </c>
      <c r="K23" s="9" t="s">
        <v>5</v>
      </c>
    </row>
    <row r="24" spans="1:11" ht="10.15" customHeight="1" x14ac:dyDescent="0.25">
      <c r="A24" s="9" t="s">
        <v>116</v>
      </c>
      <c r="B24" s="62" t="s">
        <v>118</v>
      </c>
      <c r="C24" s="13" t="s">
        <v>29</v>
      </c>
      <c r="D24" s="59">
        <v>4</v>
      </c>
      <c r="E24" s="59">
        <v>10</v>
      </c>
      <c r="F24" s="57">
        <v>4.9000000000000004</v>
      </c>
      <c r="G24" s="60">
        <v>57</v>
      </c>
      <c r="H24" s="61">
        <v>19.399999999999999</v>
      </c>
      <c r="I24" s="59">
        <v>91</v>
      </c>
      <c r="J24" s="60">
        <v>4118</v>
      </c>
      <c r="K24" s="9" t="s">
        <v>5</v>
      </c>
    </row>
    <row r="25" spans="1:11" ht="21" customHeight="1" x14ac:dyDescent="0.25">
      <c r="A25" s="9" t="s">
        <v>116</v>
      </c>
      <c r="B25" s="88" t="s">
        <v>30</v>
      </c>
      <c r="C25" s="89"/>
      <c r="D25" s="54">
        <v>604</v>
      </c>
      <c r="E25" s="54">
        <v>3306</v>
      </c>
      <c r="F25" s="58">
        <v>4491.2</v>
      </c>
      <c r="G25" s="56">
        <v>29</v>
      </c>
      <c r="H25" s="55">
        <v>32.799999999999997</v>
      </c>
      <c r="I25" s="54">
        <v>102</v>
      </c>
      <c r="J25" s="56">
        <v>561955</v>
      </c>
      <c r="K25" s="9" t="s">
        <v>5</v>
      </c>
    </row>
    <row r="26" spans="1:11" ht="25.5" customHeight="1" x14ac:dyDescent="0.25">
      <c r="A26" s="9" t="s">
        <v>116</v>
      </c>
      <c r="B26" s="62" t="s">
        <v>121</v>
      </c>
      <c r="C26" s="63" t="s">
        <v>119</v>
      </c>
      <c r="D26" s="59">
        <v>2</v>
      </c>
      <c r="E26" s="59">
        <v>42</v>
      </c>
      <c r="F26" s="57">
        <v>66.2</v>
      </c>
      <c r="G26" s="60">
        <v>0</v>
      </c>
      <c r="H26" s="86">
        <v>0</v>
      </c>
      <c r="I26" s="59">
        <v>0</v>
      </c>
      <c r="J26" s="60">
        <v>22186</v>
      </c>
      <c r="K26" s="9" t="s">
        <v>5</v>
      </c>
    </row>
    <row r="27" spans="1:11" ht="10.15" customHeight="1" x14ac:dyDescent="0.25">
      <c r="A27" s="9" t="s">
        <v>116</v>
      </c>
      <c r="B27" s="62" t="s">
        <v>120</v>
      </c>
      <c r="C27" s="13" t="s">
        <v>31</v>
      </c>
      <c r="D27" s="59">
        <v>33</v>
      </c>
      <c r="E27" s="59">
        <v>169</v>
      </c>
      <c r="F27" s="57">
        <v>285.7</v>
      </c>
      <c r="G27" s="60">
        <v>6</v>
      </c>
      <c r="H27" s="61">
        <v>7.1</v>
      </c>
      <c r="I27" s="59">
        <v>22</v>
      </c>
      <c r="J27" s="60">
        <v>64710</v>
      </c>
      <c r="K27" s="9" t="s">
        <v>5</v>
      </c>
    </row>
    <row r="28" spans="1:11" ht="10.15" customHeight="1" x14ac:dyDescent="0.25">
      <c r="A28" s="9" t="s">
        <v>116</v>
      </c>
      <c r="B28" s="62" t="s">
        <v>120</v>
      </c>
      <c r="C28" s="13" t="s">
        <v>195</v>
      </c>
      <c r="D28" s="59">
        <v>132</v>
      </c>
      <c r="E28" s="59">
        <v>620</v>
      </c>
      <c r="F28" s="57">
        <v>893.5</v>
      </c>
      <c r="G28" s="60">
        <v>0</v>
      </c>
      <c r="H28" s="86">
        <v>0</v>
      </c>
      <c r="I28" s="59">
        <v>0</v>
      </c>
      <c r="J28" s="60">
        <v>32243</v>
      </c>
      <c r="K28" s="9" t="s">
        <v>5</v>
      </c>
    </row>
    <row r="29" spans="1:11" ht="10.15" customHeight="1" x14ac:dyDescent="0.25">
      <c r="A29" s="9" t="s">
        <v>116</v>
      </c>
      <c r="B29" s="62" t="s">
        <v>120</v>
      </c>
      <c r="C29" s="13" t="s">
        <v>196</v>
      </c>
      <c r="D29" s="59">
        <v>385</v>
      </c>
      <c r="E29" s="59">
        <v>2140</v>
      </c>
      <c r="F29" s="57">
        <v>2720.9</v>
      </c>
      <c r="G29" s="60">
        <v>17</v>
      </c>
      <c r="H29" s="61">
        <v>21.1</v>
      </c>
      <c r="I29" s="59">
        <v>59</v>
      </c>
      <c r="J29" s="60">
        <v>281082</v>
      </c>
      <c r="K29" s="9" t="s">
        <v>5</v>
      </c>
    </row>
    <row r="30" spans="1:11" ht="25.5" customHeight="1" x14ac:dyDescent="0.25">
      <c r="A30" s="9" t="s">
        <v>116</v>
      </c>
      <c r="B30" s="62" t="s">
        <v>126</v>
      </c>
      <c r="C30" s="64" t="s">
        <v>125</v>
      </c>
      <c r="D30" s="59">
        <v>59</v>
      </c>
      <c r="E30" s="59">
        <v>542</v>
      </c>
      <c r="F30" s="57">
        <v>663.6</v>
      </c>
      <c r="G30" s="60">
        <v>2</v>
      </c>
      <c r="H30" s="61">
        <v>2.6</v>
      </c>
      <c r="I30" s="59">
        <v>8</v>
      </c>
      <c r="J30" s="60">
        <v>80367</v>
      </c>
      <c r="K30" s="9" t="s">
        <v>5</v>
      </c>
    </row>
    <row r="31" spans="1:11" ht="10.15" customHeight="1" x14ac:dyDescent="0.25">
      <c r="A31" s="9" t="s">
        <v>116</v>
      </c>
      <c r="B31" s="62" t="s">
        <v>127</v>
      </c>
      <c r="C31" s="65" t="s">
        <v>32</v>
      </c>
      <c r="D31" s="59">
        <v>19</v>
      </c>
      <c r="E31" s="59">
        <v>197</v>
      </c>
      <c r="F31" s="57">
        <v>317.2</v>
      </c>
      <c r="G31" s="60">
        <v>7</v>
      </c>
      <c r="H31" s="61">
        <v>7.9</v>
      </c>
      <c r="I31" s="59">
        <v>25</v>
      </c>
      <c r="J31" s="60">
        <v>41711</v>
      </c>
      <c r="K31" s="9" t="s">
        <v>5</v>
      </c>
    </row>
    <row r="32" spans="1:11" ht="10.15" customHeight="1" x14ac:dyDescent="0.25">
      <c r="A32" s="9" t="s">
        <v>116</v>
      </c>
      <c r="B32" s="62" t="s">
        <v>127</v>
      </c>
      <c r="C32" s="65" t="s">
        <v>33</v>
      </c>
      <c r="D32" s="59">
        <v>123</v>
      </c>
      <c r="E32" s="59">
        <v>1180</v>
      </c>
      <c r="F32" s="57">
        <v>1301.2</v>
      </c>
      <c r="G32" s="60">
        <v>6</v>
      </c>
      <c r="H32" s="61">
        <v>6.9</v>
      </c>
      <c r="I32" s="59">
        <v>16</v>
      </c>
      <c r="J32" s="60">
        <v>106194</v>
      </c>
      <c r="K32" s="9" t="s">
        <v>5</v>
      </c>
    </row>
    <row r="33" spans="1:11" ht="10.15" customHeight="1" x14ac:dyDescent="0.25">
      <c r="A33" s="9" t="s">
        <v>116</v>
      </c>
      <c r="B33" s="62" t="s">
        <v>127</v>
      </c>
      <c r="C33" s="66" t="s">
        <v>34</v>
      </c>
      <c r="D33" s="59">
        <v>10</v>
      </c>
      <c r="E33" s="59">
        <v>27</v>
      </c>
      <c r="F33" s="57">
        <v>63.4</v>
      </c>
      <c r="G33" s="60">
        <v>1</v>
      </c>
      <c r="H33" s="61">
        <v>1.7</v>
      </c>
      <c r="I33" s="59">
        <v>4</v>
      </c>
      <c r="J33" s="60">
        <v>13574</v>
      </c>
      <c r="K33" s="9" t="s">
        <v>5</v>
      </c>
    </row>
    <row r="34" spans="1:11" ht="12.75" customHeight="1" x14ac:dyDescent="0.25">
      <c r="A34" s="9" t="s">
        <v>116</v>
      </c>
      <c r="B34" s="62" t="s">
        <v>120</v>
      </c>
      <c r="C34" s="13" t="s">
        <v>197</v>
      </c>
      <c r="D34" s="59">
        <v>52</v>
      </c>
      <c r="E34" s="59">
        <v>334</v>
      </c>
      <c r="F34" s="57">
        <v>524.9</v>
      </c>
      <c r="G34" s="60">
        <v>6</v>
      </c>
      <c r="H34" s="61">
        <v>4.5999999999999996</v>
      </c>
      <c r="I34" s="59">
        <v>21</v>
      </c>
      <c r="J34" s="60">
        <v>161734</v>
      </c>
      <c r="K34" s="9" t="s">
        <v>5</v>
      </c>
    </row>
    <row r="35" spans="1:11" ht="25.5" customHeight="1" x14ac:dyDescent="0.25">
      <c r="A35" s="9" t="s">
        <v>116</v>
      </c>
      <c r="B35" s="62" t="s">
        <v>128</v>
      </c>
      <c r="C35" s="64" t="s">
        <v>155</v>
      </c>
      <c r="D35" s="59">
        <v>78</v>
      </c>
      <c r="E35" s="59">
        <v>457</v>
      </c>
      <c r="F35" s="57">
        <v>702.5</v>
      </c>
      <c r="G35" s="60">
        <v>6</v>
      </c>
      <c r="H35" s="61">
        <v>4.5999999999999996</v>
      </c>
      <c r="I35" s="59">
        <v>21</v>
      </c>
      <c r="J35" s="60">
        <v>202602</v>
      </c>
      <c r="K35" s="9" t="s">
        <v>5</v>
      </c>
    </row>
    <row r="36" spans="1:11" ht="25.5" customHeight="1" x14ac:dyDescent="0.25">
      <c r="A36" s="9" t="s">
        <v>116</v>
      </c>
      <c r="B36" s="62" t="s">
        <v>121</v>
      </c>
      <c r="C36" s="63" t="s">
        <v>193</v>
      </c>
      <c r="D36" s="59">
        <v>62</v>
      </c>
      <c r="E36" s="59">
        <v>407</v>
      </c>
      <c r="F36" s="57">
        <v>637.29999999999995</v>
      </c>
      <c r="G36" s="60">
        <v>2</v>
      </c>
      <c r="H36" s="61">
        <v>1.6</v>
      </c>
      <c r="I36" s="59">
        <v>11</v>
      </c>
      <c r="J36" s="60">
        <v>178077</v>
      </c>
      <c r="K36" s="9" t="s">
        <v>5</v>
      </c>
    </row>
    <row r="37" spans="1:11" ht="10.15" customHeight="1" x14ac:dyDescent="0.25">
      <c r="A37" s="9" t="s">
        <v>116</v>
      </c>
      <c r="B37" s="62" t="s">
        <v>129</v>
      </c>
      <c r="C37" s="13" t="s">
        <v>25</v>
      </c>
      <c r="D37" s="59">
        <v>354</v>
      </c>
      <c r="E37" s="59">
        <v>2759</v>
      </c>
      <c r="F37" s="57">
        <v>3556.5</v>
      </c>
      <c r="G37" s="60">
        <v>26</v>
      </c>
      <c r="H37" s="61">
        <v>30.2</v>
      </c>
      <c r="I37" s="59">
        <v>87</v>
      </c>
      <c r="J37" s="60">
        <v>352753</v>
      </c>
      <c r="K37" s="9" t="s">
        <v>5</v>
      </c>
    </row>
    <row r="38" spans="1:11" ht="25.5" customHeight="1" x14ac:dyDescent="0.25">
      <c r="A38" s="9" t="s">
        <v>116</v>
      </c>
      <c r="B38" s="62" t="s">
        <v>130</v>
      </c>
      <c r="C38" s="64" t="s">
        <v>114</v>
      </c>
      <c r="D38" s="59">
        <v>11</v>
      </c>
      <c r="E38" s="59">
        <v>34</v>
      </c>
      <c r="F38" s="57">
        <v>62.2</v>
      </c>
      <c r="G38" s="60">
        <v>3</v>
      </c>
      <c r="H38" s="61">
        <v>3.6</v>
      </c>
      <c r="I38" s="59">
        <v>10</v>
      </c>
      <c r="J38" s="60">
        <v>10405</v>
      </c>
      <c r="K38" s="9" t="s">
        <v>5</v>
      </c>
    </row>
    <row r="39" spans="1:11" ht="10.15" customHeight="1" x14ac:dyDescent="0.25">
      <c r="A39" s="9" t="s">
        <v>116</v>
      </c>
      <c r="B39" s="62" t="s">
        <v>131</v>
      </c>
      <c r="C39" s="65" t="s">
        <v>26</v>
      </c>
      <c r="D39" s="59">
        <v>2</v>
      </c>
      <c r="E39" s="59">
        <v>71</v>
      </c>
      <c r="F39" s="57">
        <v>112.8</v>
      </c>
      <c r="G39" s="60">
        <v>0</v>
      </c>
      <c r="H39" s="86">
        <v>0</v>
      </c>
      <c r="I39" s="59">
        <v>0</v>
      </c>
      <c r="J39" s="60">
        <v>31658</v>
      </c>
      <c r="K39" s="9" t="s">
        <v>5</v>
      </c>
    </row>
    <row r="40" spans="1:11" ht="10.15" customHeight="1" x14ac:dyDescent="0.25">
      <c r="A40" s="9" t="s">
        <v>116</v>
      </c>
      <c r="B40" s="62" t="s">
        <v>131</v>
      </c>
      <c r="C40" s="65" t="s">
        <v>27</v>
      </c>
      <c r="D40" s="59">
        <v>133</v>
      </c>
      <c r="E40" s="59">
        <v>626</v>
      </c>
      <c r="F40" s="57">
        <v>899</v>
      </c>
      <c r="G40" s="60">
        <v>0</v>
      </c>
      <c r="H40" s="86">
        <v>0</v>
      </c>
      <c r="I40" s="59">
        <v>0</v>
      </c>
      <c r="J40" s="60">
        <v>32544</v>
      </c>
      <c r="K40" s="9" t="s">
        <v>5</v>
      </c>
    </row>
    <row r="41" spans="1:11" ht="10.15" customHeight="1" x14ac:dyDescent="0.25">
      <c r="A41" s="9" t="s">
        <v>116</v>
      </c>
      <c r="B41" s="62" t="s">
        <v>131</v>
      </c>
      <c r="C41" s="65" t="s">
        <v>28</v>
      </c>
      <c r="D41" s="59">
        <v>73</v>
      </c>
      <c r="E41" s="59">
        <v>682</v>
      </c>
      <c r="F41" s="57">
        <v>833.2</v>
      </c>
      <c r="G41" s="60">
        <v>3</v>
      </c>
      <c r="H41" s="61">
        <v>5.0999999999999996</v>
      </c>
      <c r="I41" s="59">
        <v>9</v>
      </c>
      <c r="J41" s="60">
        <v>103272</v>
      </c>
      <c r="K41" s="9" t="s">
        <v>5</v>
      </c>
    </row>
    <row r="42" spans="1:11" s="3" customFormat="1" ht="33.75" customHeight="1" x14ac:dyDescent="0.25">
      <c r="A42" s="9" t="s">
        <v>116</v>
      </c>
      <c r="B42" s="62" t="s">
        <v>131</v>
      </c>
      <c r="C42" s="64" t="s">
        <v>151</v>
      </c>
      <c r="D42" s="59">
        <v>135</v>
      </c>
      <c r="E42" s="59">
        <v>1347</v>
      </c>
      <c r="F42" s="57">
        <v>1649.3</v>
      </c>
      <c r="G42" s="60">
        <v>20</v>
      </c>
      <c r="H42" s="61">
        <v>21.5</v>
      </c>
      <c r="I42" s="59">
        <v>68</v>
      </c>
      <c r="J42" s="60">
        <v>174874</v>
      </c>
      <c r="K42" s="9" t="s">
        <v>5</v>
      </c>
    </row>
    <row r="43" spans="1:11" ht="10.15" customHeight="1" x14ac:dyDescent="0.25">
      <c r="A43" s="9" t="s">
        <v>116</v>
      </c>
      <c r="B43" s="62" t="s">
        <v>120</v>
      </c>
      <c r="C43" s="13" t="s">
        <v>194</v>
      </c>
      <c r="D43" s="59">
        <v>172</v>
      </c>
      <c r="E43" s="59">
        <v>93</v>
      </c>
      <c r="F43" s="57">
        <v>201.8</v>
      </c>
      <c r="G43" s="60">
        <v>1</v>
      </c>
      <c r="H43" s="61">
        <v>1</v>
      </c>
      <c r="I43" s="59">
        <v>4</v>
      </c>
      <c r="J43" s="60">
        <v>10736</v>
      </c>
      <c r="K43" s="9" t="s">
        <v>5</v>
      </c>
    </row>
    <row r="44" spans="1:11" ht="10.15" customHeight="1" x14ac:dyDescent="0.25">
      <c r="A44" s="9" t="s">
        <v>116</v>
      </c>
      <c r="B44" s="62" t="s">
        <v>120</v>
      </c>
      <c r="C44" s="13" t="s">
        <v>29</v>
      </c>
      <c r="D44" s="59">
        <v>16</v>
      </c>
      <c r="E44" s="59">
        <v>47</v>
      </c>
      <c r="F44" s="57">
        <v>95.7</v>
      </c>
      <c r="G44" s="60">
        <v>0</v>
      </c>
      <c r="H44" s="86">
        <v>0</v>
      </c>
      <c r="I44" s="59">
        <v>0</v>
      </c>
      <c r="J44" s="60">
        <v>20389</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F9">
    <cfRule type="cellIs" dxfId="25" priority="2" operator="lessThan">
      <formula>0</formula>
    </cfRule>
  </conditionalFormatting>
  <conditionalFormatting sqref="F10:F44">
    <cfRule type="cellIs" dxfId="24"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0" t="s">
        <v>142</v>
      </c>
      <c r="B1" s="90"/>
      <c r="C1" s="90"/>
      <c r="D1" s="90"/>
      <c r="E1" s="90"/>
      <c r="F1" s="90"/>
      <c r="G1" s="90"/>
      <c r="H1" s="90"/>
      <c r="I1" s="90"/>
      <c r="J1" s="90"/>
      <c r="K1" s="9" t="s">
        <v>5</v>
      </c>
    </row>
    <row r="2" spans="1:11" ht="30" customHeight="1" x14ac:dyDescent="0.25">
      <c r="A2" s="110" t="s">
        <v>213</v>
      </c>
      <c r="B2" s="110"/>
      <c r="C2" s="110"/>
      <c r="D2" s="110"/>
      <c r="E2" s="110"/>
      <c r="F2" s="110"/>
      <c r="G2" s="110"/>
      <c r="H2" s="110"/>
      <c r="I2" s="110"/>
      <c r="J2" s="110"/>
      <c r="K2" s="9" t="s">
        <v>5</v>
      </c>
    </row>
    <row r="3" spans="1:11" ht="4.5" customHeight="1" x14ac:dyDescent="0.25">
      <c r="A3" s="111" t="s">
        <v>165</v>
      </c>
      <c r="B3" s="111"/>
      <c r="C3" s="111"/>
      <c r="D3" s="111"/>
      <c r="E3" s="111"/>
      <c r="F3" s="111"/>
      <c r="G3" s="111"/>
      <c r="H3" s="111"/>
      <c r="I3" s="111"/>
      <c r="J3" s="111"/>
      <c r="K3" s="9" t="s">
        <v>5</v>
      </c>
    </row>
    <row r="4" spans="1:11" ht="14.1" customHeight="1" x14ac:dyDescent="0.25">
      <c r="A4" s="93" t="s">
        <v>92</v>
      </c>
      <c r="B4" s="99" t="s">
        <v>93</v>
      </c>
      <c r="C4" s="102" t="s">
        <v>37</v>
      </c>
      <c r="D4" s="102" t="s">
        <v>17</v>
      </c>
      <c r="E4" s="99" t="s">
        <v>18</v>
      </c>
      <c r="F4" s="105" t="s">
        <v>15</v>
      </c>
      <c r="G4" s="106"/>
      <c r="H4" s="99" t="s">
        <v>20</v>
      </c>
      <c r="I4" s="105" t="s">
        <v>111</v>
      </c>
      <c r="J4" s="106"/>
      <c r="K4" s="9" t="s">
        <v>5</v>
      </c>
    </row>
    <row r="5" spans="1:11" ht="14.1" customHeight="1" x14ac:dyDescent="0.25">
      <c r="A5" s="95"/>
      <c r="B5" s="100"/>
      <c r="C5" s="103"/>
      <c r="D5" s="103"/>
      <c r="E5" s="100"/>
      <c r="F5" s="100" t="s">
        <v>38</v>
      </c>
      <c r="G5" s="99" t="s">
        <v>19</v>
      </c>
      <c r="H5" s="100"/>
      <c r="I5" s="100" t="s">
        <v>156</v>
      </c>
      <c r="J5" s="99" t="s">
        <v>149</v>
      </c>
      <c r="K5" s="9" t="s">
        <v>5</v>
      </c>
    </row>
    <row r="6" spans="1:11" ht="14.1" customHeight="1" x14ac:dyDescent="0.25">
      <c r="A6" s="95"/>
      <c r="B6" s="100"/>
      <c r="C6" s="104"/>
      <c r="D6" s="104"/>
      <c r="E6" s="101"/>
      <c r="F6" s="107"/>
      <c r="G6" s="101"/>
      <c r="H6" s="101"/>
      <c r="I6" s="112"/>
      <c r="J6" s="100"/>
      <c r="K6" s="9" t="s">
        <v>5</v>
      </c>
    </row>
    <row r="7" spans="1:11" ht="14.1" customHeight="1" x14ac:dyDescent="0.25">
      <c r="A7" s="97"/>
      <c r="B7" s="101"/>
      <c r="C7" s="16" t="s">
        <v>11</v>
      </c>
      <c r="D7" s="23" t="s">
        <v>161</v>
      </c>
      <c r="E7" s="22" t="s">
        <v>91</v>
      </c>
      <c r="F7" s="11" t="s">
        <v>11</v>
      </c>
      <c r="G7" s="11" t="s">
        <v>91</v>
      </c>
      <c r="H7" s="22" t="s">
        <v>162</v>
      </c>
      <c r="I7" s="113" t="s">
        <v>11</v>
      </c>
      <c r="J7" s="114"/>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8</v>
      </c>
      <c r="D9" s="59">
        <v>2</v>
      </c>
      <c r="E9" s="57">
        <v>2</v>
      </c>
      <c r="F9" s="59">
        <v>-1</v>
      </c>
      <c r="G9" s="57">
        <v>4.9000000000000004</v>
      </c>
      <c r="H9" s="60">
        <v>1214</v>
      </c>
      <c r="I9" s="59">
        <v>0</v>
      </c>
      <c r="J9" s="59">
        <v>0</v>
      </c>
      <c r="K9" s="9" t="s">
        <v>5</v>
      </c>
    </row>
    <row r="10" spans="1:11" ht="10.15" customHeight="1" x14ac:dyDescent="0.25">
      <c r="A10" s="13">
        <v>102</v>
      </c>
      <c r="B10" s="15" t="s">
        <v>40</v>
      </c>
      <c r="C10" s="59">
        <v>0</v>
      </c>
      <c r="D10" s="59">
        <v>0</v>
      </c>
      <c r="E10" s="85">
        <v>0</v>
      </c>
      <c r="F10" s="59">
        <v>0</v>
      </c>
      <c r="G10" s="85">
        <v>0</v>
      </c>
      <c r="H10" s="60">
        <v>0</v>
      </c>
      <c r="I10" s="59">
        <v>0</v>
      </c>
      <c r="J10" s="59">
        <v>0</v>
      </c>
      <c r="K10" s="9" t="s">
        <v>5</v>
      </c>
    </row>
    <row r="11" spans="1:11" ht="10.15" customHeight="1" x14ac:dyDescent="0.25">
      <c r="A11" s="13">
        <v>103</v>
      </c>
      <c r="B11" s="15" t="s">
        <v>41</v>
      </c>
      <c r="C11" s="59">
        <v>13</v>
      </c>
      <c r="D11" s="59">
        <v>4</v>
      </c>
      <c r="E11" s="57">
        <v>4</v>
      </c>
      <c r="F11" s="59">
        <v>7</v>
      </c>
      <c r="G11" s="57">
        <v>13.9</v>
      </c>
      <c r="H11" s="60">
        <v>3126</v>
      </c>
      <c r="I11" s="59">
        <v>0</v>
      </c>
      <c r="J11" s="59">
        <v>0</v>
      </c>
      <c r="K11" s="9" t="s">
        <v>5</v>
      </c>
    </row>
    <row r="12" spans="1:11" ht="19.149999999999999" customHeight="1" x14ac:dyDescent="0.25">
      <c r="A12" s="13">
        <v>151</v>
      </c>
      <c r="B12" s="15" t="s">
        <v>42</v>
      </c>
      <c r="C12" s="59">
        <v>43</v>
      </c>
      <c r="D12" s="59">
        <v>47</v>
      </c>
      <c r="E12" s="57">
        <v>45.4</v>
      </c>
      <c r="F12" s="59">
        <v>36</v>
      </c>
      <c r="G12" s="57">
        <v>44</v>
      </c>
      <c r="H12" s="60">
        <v>16411</v>
      </c>
      <c r="I12" s="59">
        <v>1</v>
      </c>
      <c r="J12" s="59">
        <v>4</v>
      </c>
      <c r="K12" s="9" t="s">
        <v>5</v>
      </c>
    </row>
    <row r="13" spans="1:11" ht="10.15" customHeight="1" x14ac:dyDescent="0.25">
      <c r="A13" s="13">
        <v>153</v>
      </c>
      <c r="B13" s="15" t="s">
        <v>43</v>
      </c>
      <c r="C13" s="59">
        <v>29</v>
      </c>
      <c r="D13" s="59">
        <v>25</v>
      </c>
      <c r="E13" s="57">
        <v>43.8</v>
      </c>
      <c r="F13" s="59">
        <v>17</v>
      </c>
      <c r="G13" s="57">
        <v>16.100000000000001</v>
      </c>
      <c r="H13" s="60">
        <v>6530</v>
      </c>
      <c r="I13" s="59">
        <v>1</v>
      </c>
      <c r="J13" s="59">
        <v>3</v>
      </c>
      <c r="K13" s="9" t="s">
        <v>5</v>
      </c>
    </row>
    <row r="14" spans="1:11" ht="10.15" customHeight="1" x14ac:dyDescent="0.25">
      <c r="A14" s="13">
        <v>154</v>
      </c>
      <c r="B14" s="15" t="s">
        <v>44</v>
      </c>
      <c r="C14" s="59">
        <v>4</v>
      </c>
      <c r="D14" s="59">
        <v>8</v>
      </c>
      <c r="E14" s="57">
        <v>12.4</v>
      </c>
      <c r="F14" s="59">
        <v>1</v>
      </c>
      <c r="G14" s="57">
        <v>1.5</v>
      </c>
      <c r="H14" s="60">
        <v>4357</v>
      </c>
      <c r="I14" s="59">
        <v>0</v>
      </c>
      <c r="J14" s="59">
        <v>0</v>
      </c>
      <c r="K14" s="9" t="s">
        <v>5</v>
      </c>
    </row>
    <row r="15" spans="1:11" ht="10.15" customHeight="1" x14ac:dyDescent="0.25">
      <c r="A15" s="13">
        <v>155</v>
      </c>
      <c r="B15" s="15" t="s">
        <v>45</v>
      </c>
      <c r="C15" s="59">
        <v>2</v>
      </c>
      <c r="D15" s="59">
        <v>7</v>
      </c>
      <c r="E15" s="57">
        <v>9.3000000000000007</v>
      </c>
      <c r="F15" s="59">
        <v>1</v>
      </c>
      <c r="G15" s="57">
        <v>1</v>
      </c>
      <c r="H15" s="60">
        <v>1290</v>
      </c>
      <c r="I15" s="59">
        <v>0</v>
      </c>
      <c r="J15" s="59">
        <v>0</v>
      </c>
      <c r="K15" s="9" t="s">
        <v>5</v>
      </c>
    </row>
    <row r="16" spans="1:11" ht="10.15" customHeight="1" x14ac:dyDescent="0.25">
      <c r="A16" s="13">
        <v>157</v>
      </c>
      <c r="B16" s="15" t="s">
        <v>46</v>
      </c>
      <c r="C16" s="59">
        <v>12</v>
      </c>
      <c r="D16" s="59">
        <v>14</v>
      </c>
      <c r="E16" s="57">
        <v>15.3</v>
      </c>
      <c r="F16" s="59">
        <v>13</v>
      </c>
      <c r="G16" s="57">
        <v>15.9</v>
      </c>
      <c r="H16" s="60">
        <v>7110</v>
      </c>
      <c r="I16" s="59">
        <v>1</v>
      </c>
      <c r="J16" s="59">
        <v>5</v>
      </c>
      <c r="K16" s="9" t="s">
        <v>5</v>
      </c>
    </row>
    <row r="17" spans="1:11" ht="10.15" customHeight="1" x14ac:dyDescent="0.25">
      <c r="A17" s="13">
        <v>158</v>
      </c>
      <c r="B17" s="15" t="s">
        <v>47</v>
      </c>
      <c r="C17" s="59">
        <v>53</v>
      </c>
      <c r="D17" s="59">
        <v>36</v>
      </c>
      <c r="E17" s="57">
        <v>31.9</v>
      </c>
      <c r="F17" s="59">
        <v>65</v>
      </c>
      <c r="G17" s="57">
        <v>76.099999999999994</v>
      </c>
      <c r="H17" s="60">
        <v>10810</v>
      </c>
      <c r="I17" s="59">
        <v>0</v>
      </c>
      <c r="J17" s="59">
        <v>0</v>
      </c>
      <c r="K17" s="9" t="s">
        <v>5</v>
      </c>
    </row>
    <row r="18" spans="1:11" ht="10.15" customHeight="1" x14ac:dyDescent="0.25">
      <c r="A18" s="13" t="s">
        <v>48</v>
      </c>
      <c r="B18" s="15" t="s">
        <v>49</v>
      </c>
      <c r="C18" s="59">
        <v>20</v>
      </c>
      <c r="D18" s="59">
        <v>29</v>
      </c>
      <c r="E18" s="57">
        <v>224.2</v>
      </c>
      <c r="F18" s="59">
        <v>60</v>
      </c>
      <c r="G18" s="57">
        <v>54.8</v>
      </c>
      <c r="H18" s="60">
        <v>30209</v>
      </c>
      <c r="I18" s="59">
        <v>1</v>
      </c>
      <c r="J18" s="59">
        <v>1</v>
      </c>
      <c r="K18" s="9" t="s">
        <v>5</v>
      </c>
    </row>
    <row r="19" spans="1:11" ht="10.15" customHeight="1" x14ac:dyDescent="0.25">
      <c r="A19" s="18">
        <v>1</v>
      </c>
      <c r="B19" s="19" t="s">
        <v>50</v>
      </c>
      <c r="C19" s="54">
        <v>184</v>
      </c>
      <c r="D19" s="54">
        <v>171</v>
      </c>
      <c r="E19" s="58">
        <v>388.3</v>
      </c>
      <c r="F19" s="54">
        <v>199</v>
      </c>
      <c r="G19" s="58">
        <v>228.2</v>
      </c>
      <c r="H19" s="56">
        <v>81057</v>
      </c>
      <c r="I19" s="54">
        <v>4</v>
      </c>
      <c r="J19" s="54">
        <v>13</v>
      </c>
      <c r="K19" s="9" t="s">
        <v>5</v>
      </c>
    </row>
    <row r="20" spans="1:11" ht="19.149999999999999" customHeight="1" x14ac:dyDescent="0.25">
      <c r="A20" s="13">
        <v>241</v>
      </c>
      <c r="B20" s="15" t="s">
        <v>51</v>
      </c>
      <c r="C20" s="59">
        <v>147</v>
      </c>
      <c r="D20" s="59">
        <v>446</v>
      </c>
      <c r="E20" s="57">
        <v>475.5</v>
      </c>
      <c r="F20" s="59">
        <v>237</v>
      </c>
      <c r="G20" s="57">
        <v>209.3</v>
      </c>
      <c r="H20" s="60">
        <v>125449</v>
      </c>
      <c r="I20" s="59">
        <v>8</v>
      </c>
      <c r="J20" s="59">
        <v>22</v>
      </c>
      <c r="K20" s="9" t="s">
        <v>5</v>
      </c>
    </row>
    <row r="21" spans="1:11" ht="10.15" customHeight="1" x14ac:dyDescent="0.25">
      <c r="A21" s="33" t="s">
        <v>52</v>
      </c>
      <c r="B21" s="46" t="s">
        <v>53</v>
      </c>
      <c r="C21" s="59">
        <v>51</v>
      </c>
      <c r="D21" s="59">
        <v>325</v>
      </c>
      <c r="E21" s="57">
        <v>314.5</v>
      </c>
      <c r="F21" s="59">
        <v>95</v>
      </c>
      <c r="G21" s="57">
        <v>68.2</v>
      </c>
      <c r="H21" s="60">
        <v>66735</v>
      </c>
      <c r="I21" s="59">
        <v>4</v>
      </c>
      <c r="J21" s="59">
        <v>2</v>
      </c>
      <c r="K21" s="9" t="s">
        <v>5</v>
      </c>
    </row>
    <row r="22" spans="1:11" ht="10.15" customHeight="1" x14ac:dyDescent="0.25">
      <c r="A22" s="13">
        <v>251</v>
      </c>
      <c r="B22" s="15" t="s">
        <v>54</v>
      </c>
      <c r="C22" s="59">
        <v>63</v>
      </c>
      <c r="D22" s="59">
        <v>99</v>
      </c>
      <c r="E22" s="57">
        <v>110.5</v>
      </c>
      <c r="F22" s="59">
        <v>99</v>
      </c>
      <c r="G22" s="57">
        <v>94</v>
      </c>
      <c r="H22" s="60">
        <v>28643</v>
      </c>
      <c r="I22" s="59">
        <v>3</v>
      </c>
      <c r="J22" s="59">
        <v>14</v>
      </c>
      <c r="K22" s="9" t="s">
        <v>5</v>
      </c>
    </row>
    <row r="23" spans="1:11" ht="10.15" customHeight="1" x14ac:dyDescent="0.25">
      <c r="A23" s="13">
        <v>252</v>
      </c>
      <c r="B23" s="15" t="s">
        <v>55</v>
      </c>
      <c r="C23" s="59">
        <v>11</v>
      </c>
      <c r="D23" s="59">
        <v>25</v>
      </c>
      <c r="E23" s="57">
        <v>24.9</v>
      </c>
      <c r="F23" s="59">
        <v>3</v>
      </c>
      <c r="G23" s="57">
        <v>5.6</v>
      </c>
      <c r="H23" s="60">
        <v>2550</v>
      </c>
      <c r="I23" s="59">
        <v>0</v>
      </c>
      <c r="J23" s="59">
        <v>0</v>
      </c>
      <c r="K23" s="9" t="s">
        <v>5</v>
      </c>
    </row>
    <row r="24" spans="1:11" ht="10.15" customHeight="1" x14ac:dyDescent="0.25">
      <c r="A24" s="13">
        <v>254</v>
      </c>
      <c r="B24" s="15" t="s">
        <v>56</v>
      </c>
      <c r="C24" s="59">
        <v>2</v>
      </c>
      <c r="D24" s="59">
        <v>3</v>
      </c>
      <c r="E24" s="57">
        <v>1.1000000000000001</v>
      </c>
      <c r="F24" s="59">
        <v>4</v>
      </c>
      <c r="G24" s="57">
        <v>4.8</v>
      </c>
      <c r="H24" s="60">
        <v>1005</v>
      </c>
      <c r="I24" s="59">
        <v>0</v>
      </c>
      <c r="J24" s="59">
        <v>0</v>
      </c>
      <c r="K24" s="9" t="s">
        <v>5</v>
      </c>
    </row>
    <row r="25" spans="1:11" ht="10.15" customHeight="1" x14ac:dyDescent="0.25">
      <c r="A25" s="13">
        <v>255</v>
      </c>
      <c r="B25" s="15" t="s">
        <v>57</v>
      </c>
      <c r="C25" s="59">
        <v>6</v>
      </c>
      <c r="D25" s="59">
        <v>72</v>
      </c>
      <c r="E25" s="57">
        <v>83.6</v>
      </c>
      <c r="F25" s="59">
        <v>0</v>
      </c>
      <c r="G25" s="57">
        <v>0.8</v>
      </c>
      <c r="H25" s="60">
        <v>15825</v>
      </c>
      <c r="I25" s="59">
        <v>0</v>
      </c>
      <c r="J25" s="59">
        <v>0</v>
      </c>
      <c r="K25" s="9" t="s">
        <v>5</v>
      </c>
    </row>
    <row r="26" spans="1:11" s="3" customFormat="1" ht="10.15" customHeight="1" x14ac:dyDescent="0.25">
      <c r="A26" s="14">
        <v>256</v>
      </c>
      <c r="B26" s="15" t="s">
        <v>58</v>
      </c>
      <c r="C26" s="59">
        <v>6</v>
      </c>
      <c r="D26" s="59">
        <v>10</v>
      </c>
      <c r="E26" s="57">
        <v>10.8</v>
      </c>
      <c r="F26" s="59">
        <v>19</v>
      </c>
      <c r="G26" s="57">
        <v>10.6</v>
      </c>
      <c r="H26" s="60">
        <v>1944</v>
      </c>
      <c r="I26" s="59">
        <v>0</v>
      </c>
      <c r="J26" s="59">
        <v>0</v>
      </c>
      <c r="K26" s="9" t="s">
        <v>5</v>
      </c>
    </row>
    <row r="27" spans="1:11" ht="10.15" customHeight="1" x14ac:dyDescent="0.25">
      <c r="A27" s="13">
        <v>257</v>
      </c>
      <c r="B27" s="15" t="s">
        <v>59</v>
      </c>
      <c r="C27" s="59">
        <v>34</v>
      </c>
      <c r="D27" s="59">
        <v>32</v>
      </c>
      <c r="E27" s="57">
        <v>22.3</v>
      </c>
      <c r="F27" s="59">
        <v>50</v>
      </c>
      <c r="G27" s="57">
        <v>56.5</v>
      </c>
      <c r="H27" s="60">
        <v>10796</v>
      </c>
      <c r="I27" s="59">
        <v>1</v>
      </c>
      <c r="J27" s="59">
        <v>13</v>
      </c>
      <c r="K27" s="9" t="s">
        <v>5</v>
      </c>
    </row>
    <row r="28" spans="1:11" ht="10.15" customHeight="1" x14ac:dyDescent="0.25">
      <c r="A28" s="18">
        <v>2</v>
      </c>
      <c r="B28" s="19" t="s">
        <v>60</v>
      </c>
      <c r="C28" s="54">
        <v>269</v>
      </c>
      <c r="D28" s="54">
        <v>686</v>
      </c>
      <c r="E28" s="58">
        <v>728.7</v>
      </c>
      <c r="F28" s="54">
        <v>412</v>
      </c>
      <c r="G28" s="58">
        <v>381.5</v>
      </c>
      <c r="H28" s="56">
        <v>186212</v>
      </c>
      <c r="I28" s="54">
        <v>12</v>
      </c>
      <c r="J28" s="54">
        <v>49</v>
      </c>
      <c r="K28" s="9" t="s">
        <v>5</v>
      </c>
    </row>
    <row r="29" spans="1:11" ht="19.149999999999999" customHeight="1" x14ac:dyDescent="0.25">
      <c r="A29" s="13">
        <v>351</v>
      </c>
      <c r="B29" s="15" t="s">
        <v>61</v>
      </c>
      <c r="C29" s="59">
        <v>20</v>
      </c>
      <c r="D29" s="59">
        <v>21</v>
      </c>
      <c r="E29" s="57">
        <v>28.9</v>
      </c>
      <c r="F29" s="59">
        <v>18</v>
      </c>
      <c r="G29" s="57">
        <v>17.8</v>
      </c>
      <c r="H29" s="60">
        <v>8099</v>
      </c>
      <c r="I29" s="59">
        <v>1</v>
      </c>
      <c r="J29" s="59">
        <v>0</v>
      </c>
      <c r="K29" s="9" t="s">
        <v>5</v>
      </c>
    </row>
    <row r="30" spans="1:11" ht="10.15" customHeight="1" x14ac:dyDescent="0.25">
      <c r="A30" s="13">
        <v>352</v>
      </c>
      <c r="B30" s="15" t="s">
        <v>62</v>
      </c>
      <c r="C30" s="59">
        <v>61</v>
      </c>
      <c r="D30" s="59">
        <v>98</v>
      </c>
      <c r="E30" s="57">
        <v>105.2</v>
      </c>
      <c r="F30" s="59">
        <v>79</v>
      </c>
      <c r="G30" s="57">
        <v>92.5</v>
      </c>
      <c r="H30" s="60">
        <v>26539</v>
      </c>
      <c r="I30" s="59">
        <v>1</v>
      </c>
      <c r="J30" s="59">
        <v>4</v>
      </c>
      <c r="K30" s="9" t="s">
        <v>5</v>
      </c>
    </row>
    <row r="31" spans="1:11" ht="10.15" customHeight="1" x14ac:dyDescent="0.25">
      <c r="A31" s="13">
        <v>353</v>
      </c>
      <c r="B31" s="15" t="s">
        <v>63</v>
      </c>
      <c r="C31" s="59">
        <v>46</v>
      </c>
      <c r="D31" s="59">
        <v>106</v>
      </c>
      <c r="E31" s="57">
        <v>78.5</v>
      </c>
      <c r="F31" s="59">
        <v>23</v>
      </c>
      <c r="G31" s="57">
        <v>34.9</v>
      </c>
      <c r="H31" s="60">
        <v>21372</v>
      </c>
      <c r="I31" s="59">
        <v>3</v>
      </c>
      <c r="J31" s="59">
        <v>4</v>
      </c>
      <c r="K31" s="9" t="s">
        <v>5</v>
      </c>
    </row>
    <row r="32" spans="1:11" ht="10.15" customHeight="1" x14ac:dyDescent="0.25">
      <c r="A32" s="13">
        <v>354</v>
      </c>
      <c r="B32" s="15" t="s">
        <v>64</v>
      </c>
      <c r="C32" s="59">
        <v>19</v>
      </c>
      <c r="D32" s="59">
        <v>40</v>
      </c>
      <c r="E32" s="57">
        <v>45.4</v>
      </c>
      <c r="F32" s="59">
        <v>7</v>
      </c>
      <c r="G32" s="57">
        <v>9.5</v>
      </c>
      <c r="H32" s="60">
        <v>6155</v>
      </c>
      <c r="I32" s="59">
        <v>0</v>
      </c>
      <c r="J32" s="59">
        <v>0</v>
      </c>
      <c r="K32" s="9" t="s">
        <v>5</v>
      </c>
    </row>
    <row r="33" spans="1:11" ht="10.15" customHeight="1" x14ac:dyDescent="0.25">
      <c r="A33" s="13">
        <v>355</v>
      </c>
      <c r="B33" s="15" t="s">
        <v>65</v>
      </c>
      <c r="C33" s="59">
        <v>5</v>
      </c>
      <c r="D33" s="59">
        <v>7</v>
      </c>
      <c r="E33" s="57">
        <v>7.7</v>
      </c>
      <c r="F33" s="59">
        <v>10</v>
      </c>
      <c r="G33" s="57">
        <v>11.6</v>
      </c>
      <c r="H33" s="60">
        <v>3386</v>
      </c>
      <c r="I33" s="59">
        <v>2</v>
      </c>
      <c r="J33" s="59">
        <v>9</v>
      </c>
      <c r="K33" s="9" t="s">
        <v>5</v>
      </c>
    </row>
    <row r="34" spans="1:11" ht="10.15" customHeight="1" x14ac:dyDescent="0.25">
      <c r="A34" s="13">
        <v>356</v>
      </c>
      <c r="B34" s="15" t="s">
        <v>66</v>
      </c>
      <c r="C34" s="59">
        <v>2</v>
      </c>
      <c r="D34" s="59">
        <v>3</v>
      </c>
      <c r="E34" s="57">
        <v>0.6</v>
      </c>
      <c r="F34" s="59">
        <v>3</v>
      </c>
      <c r="G34" s="57">
        <v>5</v>
      </c>
      <c r="H34" s="60">
        <v>882</v>
      </c>
      <c r="I34" s="59">
        <v>0</v>
      </c>
      <c r="J34" s="59">
        <v>0</v>
      </c>
      <c r="K34" s="9" t="s">
        <v>5</v>
      </c>
    </row>
    <row r="35" spans="1:11" ht="10.15" customHeight="1" x14ac:dyDescent="0.25">
      <c r="A35" s="13">
        <v>357</v>
      </c>
      <c r="B35" s="15" t="s">
        <v>67</v>
      </c>
      <c r="C35" s="59">
        <v>22</v>
      </c>
      <c r="D35" s="59">
        <v>37</v>
      </c>
      <c r="E35" s="57">
        <v>48.8</v>
      </c>
      <c r="F35" s="59">
        <v>26</v>
      </c>
      <c r="G35" s="57">
        <v>21.8</v>
      </c>
      <c r="H35" s="60">
        <v>6544</v>
      </c>
      <c r="I35" s="59">
        <v>0</v>
      </c>
      <c r="J35" s="59">
        <v>0</v>
      </c>
      <c r="K35" s="9" t="s">
        <v>5</v>
      </c>
    </row>
    <row r="36" spans="1:11" ht="10.15" customHeight="1" x14ac:dyDescent="0.25">
      <c r="A36" s="13">
        <v>358</v>
      </c>
      <c r="B36" s="15" t="s">
        <v>68</v>
      </c>
      <c r="C36" s="59">
        <v>7</v>
      </c>
      <c r="D36" s="59">
        <v>2</v>
      </c>
      <c r="E36" s="57">
        <v>-4.4000000000000004</v>
      </c>
      <c r="F36" s="59">
        <v>14</v>
      </c>
      <c r="G36" s="57">
        <v>9.9</v>
      </c>
      <c r="H36" s="60">
        <v>993</v>
      </c>
      <c r="I36" s="59">
        <v>0</v>
      </c>
      <c r="J36" s="59">
        <v>0</v>
      </c>
      <c r="K36" s="9" t="s">
        <v>5</v>
      </c>
    </row>
    <row r="37" spans="1:11" ht="10.15" customHeight="1" x14ac:dyDescent="0.25">
      <c r="A37" s="13">
        <v>359</v>
      </c>
      <c r="B37" s="15" t="s">
        <v>69</v>
      </c>
      <c r="C37" s="59">
        <v>4</v>
      </c>
      <c r="D37" s="59">
        <v>3</v>
      </c>
      <c r="E37" s="57">
        <v>0.8</v>
      </c>
      <c r="F37" s="59">
        <v>4</v>
      </c>
      <c r="G37" s="57">
        <v>6</v>
      </c>
      <c r="H37" s="60">
        <v>1199</v>
      </c>
      <c r="I37" s="59">
        <v>0</v>
      </c>
      <c r="J37" s="59">
        <v>0</v>
      </c>
      <c r="K37" s="9" t="s">
        <v>5</v>
      </c>
    </row>
    <row r="38" spans="1:11" ht="10.15" customHeight="1" x14ac:dyDescent="0.25">
      <c r="A38" s="13">
        <v>360</v>
      </c>
      <c r="B38" s="15" t="s">
        <v>70</v>
      </c>
      <c r="C38" s="59">
        <v>9</v>
      </c>
      <c r="D38" s="59">
        <v>19</v>
      </c>
      <c r="E38" s="57">
        <v>22</v>
      </c>
      <c r="F38" s="59">
        <v>8</v>
      </c>
      <c r="G38" s="57">
        <v>11.7</v>
      </c>
      <c r="H38" s="60">
        <v>3399</v>
      </c>
      <c r="I38" s="59">
        <v>0</v>
      </c>
      <c r="J38" s="59">
        <v>0</v>
      </c>
      <c r="K38" s="9" t="s">
        <v>5</v>
      </c>
    </row>
    <row r="39" spans="1:11" ht="10.15" customHeight="1" x14ac:dyDescent="0.25">
      <c r="A39" s="13">
        <v>361</v>
      </c>
      <c r="B39" s="15" t="s">
        <v>71</v>
      </c>
      <c r="C39" s="59">
        <v>25</v>
      </c>
      <c r="D39" s="59">
        <v>28</v>
      </c>
      <c r="E39" s="57">
        <v>23.1</v>
      </c>
      <c r="F39" s="59">
        <v>33</v>
      </c>
      <c r="G39" s="57">
        <v>34.9</v>
      </c>
      <c r="H39" s="60">
        <v>6558</v>
      </c>
      <c r="I39" s="59">
        <v>1</v>
      </c>
      <c r="J39" s="59">
        <v>4</v>
      </c>
      <c r="K39" s="9" t="s">
        <v>5</v>
      </c>
    </row>
    <row r="40" spans="1:11" ht="10.15" customHeight="1" x14ac:dyDescent="0.25">
      <c r="A40" s="18">
        <v>3</v>
      </c>
      <c r="B40" s="19" t="s">
        <v>65</v>
      </c>
      <c r="C40" s="54">
        <v>220</v>
      </c>
      <c r="D40" s="54">
        <v>365</v>
      </c>
      <c r="E40" s="58">
        <v>356.5</v>
      </c>
      <c r="F40" s="54">
        <v>225</v>
      </c>
      <c r="G40" s="58">
        <v>255.6</v>
      </c>
      <c r="H40" s="56">
        <v>85126</v>
      </c>
      <c r="I40" s="54">
        <v>8</v>
      </c>
      <c r="J40" s="54">
        <v>21</v>
      </c>
      <c r="K40" s="9" t="s">
        <v>5</v>
      </c>
    </row>
    <row r="41" spans="1:11" ht="19.149999999999999" customHeight="1" x14ac:dyDescent="0.25">
      <c r="A41" s="13">
        <v>401</v>
      </c>
      <c r="B41" s="15" t="s">
        <v>72</v>
      </c>
      <c r="C41" s="59">
        <v>9</v>
      </c>
      <c r="D41" s="59">
        <v>23</v>
      </c>
      <c r="E41" s="57">
        <v>23</v>
      </c>
      <c r="F41" s="59">
        <v>28</v>
      </c>
      <c r="G41" s="57">
        <v>22</v>
      </c>
      <c r="H41" s="60">
        <v>15293</v>
      </c>
      <c r="I41" s="59">
        <v>3</v>
      </c>
      <c r="J41" s="59">
        <v>14</v>
      </c>
      <c r="K41" s="9" t="s">
        <v>5</v>
      </c>
    </row>
    <row r="42" spans="1:11" ht="10.15" customHeight="1" x14ac:dyDescent="0.25">
      <c r="A42" s="13">
        <v>402</v>
      </c>
      <c r="B42" s="15" t="s">
        <v>73</v>
      </c>
      <c r="C42" s="59">
        <v>0</v>
      </c>
      <c r="D42" s="59">
        <v>0</v>
      </c>
      <c r="E42" s="85">
        <v>0</v>
      </c>
      <c r="F42" s="59">
        <v>0</v>
      </c>
      <c r="G42" s="85">
        <v>0</v>
      </c>
      <c r="H42" s="60">
        <v>0</v>
      </c>
      <c r="I42" s="59">
        <v>0</v>
      </c>
      <c r="J42" s="59">
        <v>0</v>
      </c>
      <c r="K42" s="9" t="s">
        <v>5</v>
      </c>
    </row>
    <row r="43" spans="1:11" ht="10.15" customHeight="1" x14ac:dyDescent="0.25">
      <c r="A43" s="13">
        <v>403</v>
      </c>
      <c r="B43" s="15" t="s">
        <v>74</v>
      </c>
      <c r="C43" s="59">
        <v>17</v>
      </c>
      <c r="D43" s="59">
        <v>18</v>
      </c>
      <c r="E43" s="57">
        <v>21.2</v>
      </c>
      <c r="F43" s="59">
        <v>57</v>
      </c>
      <c r="G43" s="57">
        <v>42.8</v>
      </c>
      <c r="H43" s="60">
        <v>9202</v>
      </c>
      <c r="I43" s="59">
        <v>1</v>
      </c>
      <c r="J43" s="59">
        <v>2</v>
      </c>
      <c r="K43" s="9" t="s">
        <v>5</v>
      </c>
    </row>
    <row r="44" spans="1:11" ht="10.15" customHeight="1" x14ac:dyDescent="0.25">
      <c r="A44" s="13">
        <v>404</v>
      </c>
      <c r="B44" s="15" t="s">
        <v>75</v>
      </c>
      <c r="C44" s="59">
        <v>7</v>
      </c>
      <c r="D44" s="59">
        <v>12</v>
      </c>
      <c r="E44" s="57">
        <v>16.3</v>
      </c>
      <c r="F44" s="59">
        <v>24</v>
      </c>
      <c r="G44" s="57">
        <v>16.3</v>
      </c>
      <c r="H44" s="60">
        <v>4716</v>
      </c>
      <c r="I44" s="59">
        <v>2</v>
      </c>
      <c r="J44" s="59">
        <v>14</v>
      </c>
      <c r="K44" s="9" t="s">
        <v>5</v>
      </c>
    </row>
    <row r="45" spans="1:11" ht="10.15" customHeight="1" x14ac:dyDescent="0.25">
      <c r="A45" s="13">
        <v>405</v>
      </c>
      <c r="B45" s="15" t="s">
        <v>76</v>
      </c>
      <c r="C45" s="59">
        <v>0</v>
      </c>
      <c r="D45" s="59">
        <v>0</v>
      </c>
      <c r="E45" s="85">
        <v>0</v>
      </c>
      <c r="F45" s="59">
        <v>0</v>
      </c>
      <c r="G45" s="85">
        <v>0</v>
      </c>
      <c r="H45" s="60">
        <v>0</v>
      </c>
      <c r="I45" s="59">
        <v>0</v>
      </c>
      <c r="J45" s="59">
        <v>0</v>
      </c>
      <c r="K45" s="9" t="s">
        <v>5</v>
      </c>
    </row>
    <row r="46" spans="1:11" ht="19.149999999999999" customHeight="1" x14ac:dyDescent="0.25">
      <c r="A46" s="13">
        <v>451</v>
      </c>
      <c r="B46" s="15" t="s">
        <v>77</v>
      </c>
      <c r="C46" s="59">
        <v>17</v>
      </c>
      <c r="D46" s="59">
        <v>17</v>
      </c>
      <c r="E46" s="57">
        <v>27.7</v>
      </c>
      <c r="F46" s="59">
        <v>11</v>
      </c>
      <c r="G46" s="57">
        <v>14.3</v>
      </c>
      <c r="H46" s="60">
        <v>4420</v>
      </c>
      <c r="I46" s="59">
        <v>0</v>
      </c>
      <c r="J46" s="59">
        <v>0</v>
      </c>
      <c r="K46" s="9" t="s">
        <v>5</v>
      </c>
    </row>
    <row r="47" spans="1:11" ht="10.15" customHeight="1" x14ac:dyDescent="0.25">
      <c r="A47" s="13">
        <v>452</v>
      </c>
      <c r="B47" s="15" t="s">
        <v>78</v>
      </c>
      <c r="C47" s="59">
        <v>22</v>
      </c>
      <c r="D47" s="59">
        <v>20</v>
      </c>
      <c r="E47" s="57">
        <v>24.3</v>
      </c>
      <c r="F47" s="59">
        <v>33</v>
      </c>
      <c r="G47" s="57">
        <v>21</v>
      </c>
      <c r="H47" s="60">
        <v>7438</v>
      </c>
      <c r="I47" s="59">
        <v>0</v>
      </c>
      <c r="J47" s="59">
        <v>0</v>
      </c>
      <c r="K47" s="9" t="s">
        <v>5</v>
      </c>
    </row>
    <row r="48" spans="1:11" ht="10.15" customHeight="1" x14ac:dyDescent="0.25">
      <c r="A48" s="13">
        <v>453</v>
      </c>
      <c r="B48" s="15" t="s">
        <v>79</v>
      </c>
      <c r="C48" s="59">
        <v>9</v>
      </c>
      <c r="D48" s="59">
        <v>4</v>
      </c>
      <c r="E48" s="57">
        <v>3</v>
      </c>
      <c r="F48" s="59">
        <v>14</v>
      </c>
      <c r="G48" s="57">
        <v>12.3</v>
      </c>
      <c r="H48" s="60">
        <v>3334</v>
      </c>
      <c r="I48" s="59">
        <v>0</v>
      </c>
      <c r="J48" s="59">
        <v>0</v>
      </c>
      <c r="K48" s="9" t="s">
        <v>5</v>
      </c>
    </row>
    <row r="49" spans="1:11" ht="10.15" customHeight="1" x14ac:dyDescent="0.25">
      <c r="A49" s="13">
        <v>454</v>
      </c>
      <c r="B49" s="15" t="s">
        <v>80</v>
      </c>
      <c r="C49" s="59">
        <v>208</v>
      </c>
      <c r="D49" s="59">
        <v>432</v>
      </c>
      <c r="E49" s="57">
        <v>475.9</v>
      </c>
      <c r="F49" s="59">
        <v>263</v>
      </c>
      <c r="G49" s="57">
        <v>290.89999999999998</v>
      </c>
      <c r="H49" s="60">
        <v>94976</v>
      </c>
      <c r="I49" s="59">
        <v>2</v>
      </c>
      <c r="J49" s="59">
        <v>32</v>
      </c>
      <c r="K49" s="9" t="s">
        <v>5</v>
      </c>
    </row>
    <row r="50" spans="1:11" ht="10.15" customHeight="1" x14ac:dyDescent="0.25">
      <c r="A50" s="13">
        <v>455</v>
      </c>
      <c r="B50" s="15" t="s">
        <v>81</v>
      </c>
      <c r="C50" s="59">
        <v>4</v>
      </c>
      <c r="D50" s="59">
        <v>156</v>
      </c>
      <c r="E50" s="57">
        <v>141.4</v>
      </c>
      <c r="F50" s="59">
        <v>1</v>
      </c>
      <c r="G50" s="57">
        <v>0.7</v>
      </c>
      <c r="H50" s="60">
        <v>23808</v>
      </c>
      <c r="I50" s="59">
        <v>0</v>
      </c>
      <c r="J50" s="59">
        <v>0</v>
      </c>
      <c r="K50" s="9" t="s">
        <v>5</v>
      </c>
    </row>
    <row r="51" spans="1:11" s="3" customFormat="1" ht="10.15" customHeight="1" x14ac:dyDescent="0.25">
      <c r="A51" s="14">
        <v>456</v>
      </c>
      <c r="B51" s="15" t="s">
        <v>82</v>
      </c>
      <c r="C51" s="59">
        <v>5</v>
      </c>
      <c r="D51" s="59">
        <v>1</v>
      </c>
      <c r="E51" s="57">
        <v>2.6</v>
      </c>
      <c r="F51" s="59">
        <v>1</v>
      </c>
      <c r="G51" s="57">
        <v>4</v>
      </c>
      <c r="H51" s="60">
        <v>698</v>
      </c>
      <c r="I51" s="59">
        <v>0</v>
      </c>
      <c r="J51" s="59">
        <v>0</v>
      </c>
      <c r="K51" s="9" t="s">
        <v>5</v>
      </c>
    </row>
    <row r="52" spans="1:11" ht="10.15" customHeight="1" x14ac:dyDescent="0.25">
      <c r="A52" s="13">
        <v>457</v>
      </c>
      <c r="B52" s="15" t="s">
        <v>83</v>
      </c>
      <c r="C52" s="59">
        <v>4</v>
      </c>
      <c r="D52" s="59">
        <v>10</v>
      </c>
      <c r="E52" s="57">
        <v>12.4</v>
      </c>
      <c r="F52" s="59">
        <v>14</v>
      </c>
      <c r="G52" s="57">
        <v>17.2</v>
      </c>
      <c r="H52" s="60">
        <v>1695</v>
      </c>
      <c r="I52" s="59">
        <v>1</v>
      </c>
      <c r="J52" s="59">
        <v>14</v>
      </c>
      <c r="K52" s="9" t="s">
        <v>5</v>
      </c>
    </row>
    <row r="53" spans="1:11" ht="10.15" customHeight="1" x14ac:dyDescent="0.25">
      <c r="A53" s="13">
        <v>458</v>
      </c>
      <c r="B53" s="15" t="s">
        <v>84</v>
      </c>
      <c r="C53" s="59">
        <v>7</v>
      </c>
      <c r="D53" s="59">
        <v>12</v>
      </c>
      <c r="E53" s="57">
        <v>22.6</v>
      </c>
      <c r="F53" s="59">
        <v>2</v>
      </c>
      <c r="G53" s="57">
        <v>2.6</v>
      </c>
      <c r="H53" s="60">
        <v>2062</v>
      </c>
      <c r="I53" s="59">
        <v>0</v>
      </c>
      <c r="J53" s="59">
        <v>0</v>
      </c>
      <c r="K53" s="9" t="s">
        <v>5</v>
      </c>
    </row>
    <row r="54" spans="1:11" ht="10.15" customHeight="1" x14ac:dyDescent="0.25">
      <c r="A54" s="13">
        <v>459</v>
      </c>
      <c r="B54" s="15" t="s">
        <v>85</v>
      </c>
      <c r="C54" s="59">
        <v>63</v>
      </c>
      <c r="D54" s="59">
        <v>58</v>
      </c>
      <c r="E54" s="57">
        <v>82.3</v>
      </c>
      <c r="F54" s="59">
        <v>65</v>
      </c>
      <c r="G54" s="57">
        <v>77.3</v>
      </c>
      <c r="H54" s="60">
        <v>26782</v>
      </c>
      <c r="I54" s="59">
        <v>1</v>
      </c>
      <c r="J54" s="59">
        <v>4</v>
      </c>
      <c r="K54" s="9" t="s">
        <v>5</v>
      </c>
    </row>
    <row r="55" spans="1:11" ht="10.15" customHeight="1" x14ac:dyDescent="0.25">
      <c r="A55" s="13">
        <v>460</v>
      </c>
      <c r="B55" s="15" t="s">
        <v>86</v>
      </c>
      <c r="C55" s="59">
        <v>40</v>
      </c>
      <c r="D55" s="59">
        <v>43</v>
      </c>
      <c r="E55" s="57">
        <v>56.5</v>
      </c>
      <c r="F55" s="59">
        <v>28</v>
      </c>
      <c r="G55" s="57">
        <v>32.299999999999997</v>
      </c>
      <c r="H55" s="60">
        <v>15416</v>
      </c>
      <c r="I55" s="59">
        <v>1</v>
      </c>
      <c r="J55" s="59">
        <v>1</v>
      </c>
      <c r="K55" s="9" t="s">
        <v>5</v>
      </c>
    </row>
    <row r="56" spans="1:11" ht="10.15" customHeight="1" x14ac:dyDescent="0.25">
      <c r="A56" s="13">
        <v>461</v>
      </c>
      <c r="B56" s="15" t="s">
        <v>87</v>
      </c>
      <c r="C56" s="59">
        <v>16</v>
      </c>
      <c r="D56" s="59">
        <v>29</v>
      </c>
      <c r="E56" s="57">
        <v>43.4</v>
      </c>
      <c r="F56" s="59">
        <v>13</v>
      </c>
      <c r="G56" s="57">
        <v>14.4</v>
      </c>
      <c r="H56" s="60">
        <v>4968</v>
      </c>
      <c r="I56" s="59">
        <v>1</v>
      </c>
      <c r="J56" s="59">
        <v>2</v>
      </c>
      <c r="K56" s="9" t="s">
        <v>5</v>
      </c>
    </row>
    <row r="57" spans="1:11" ht="10.15" customHeight="1" x14ac:dyDescent="0.25">
      <c r="A57" s="13">
        <v>462</v>
      </c>
      <c r="B57" s="15" t="s">
        <v>88</v>
      </c>
      <c r="C57" s="59">
        <v>24</v>
      </c>
      <c r="D57" s="59">
        <v>7</v>
      </c>
      <c r="E57" s="57">
        <v>26.2</v>
      </c>
      <c r="F57" s="59">
        <v>16</v>
      </c>
      <c r="G57" s="57">
        <v>14.1</v>
      </c>
      <c r="H57" s="60">
        <v>6663</v>
      </c>
      <c r="I57" s="59">
        <v>0</v>
      </c>
      <c r="J57" s="59">
        <v>0</v>
      </c>
      <c r="K57" s="9" t="s">
        <v>5</v>
      </c>
    </row>
    <row r="58" spans="1:11" ht="10.15" customHeight="1" x14ac:dyDescent="0.25">
      <c r="A58" s="18">
        <v>4</v>
      </c>
      <c r="B58" s="19" t="s">
        <v>89</v>
      </c>
      <c r="C58" s="54">
        <v>452</v>
      </c>
      <c r="D58" s="54">
        <v>841</v>
      </c>
      <c r="E58" s="58">
        <v>978.6</v>
      </c>
      <c r="F58" s="54">
        <v>570</v>
      </c>
      <c r="G58" s="58">
        <v>582</v>
      </c>
      <c r="H58" s="56">
        <v>221471</v>
      </c>
      <c r="I58" s="54">
        <v>12</v>
      </c>
      <c r="J58" s="54">
        <v>83</v>
      </c>
      <c r="K58" s="9" t="s">
        <v>5</v>
      </c>
    </row>
    <row r="59" spans="1:11" ht="19.149999999999999" customHeight="1" x14ac:dyDescent="0.25">
      <c r="A59" s="9" t="s">
        <v>166</v>
      </c>
      <c r="B59" s="19" t="s">
        <v>90</v>
      </c>
      <c r="C59" s="54">
        <v>1125</v>
      </c>
      <c r="D59" s="54">
        <v>2063</v>
      </c>
      <c r="E59" s="58">
        <v>2452.1999999999998</v>
      </c>
      <c r="F59" s="54">
        <v>1406</v>
      </c>
      <c r="G59" s="58">
        <v>1447.3</v>
      </c>
      <c r="H59" s="56">
        <v>573866</v>
      </c>
      <c r="I59" s="54">
        <v>36</v>
      </c>
      <c r="J59" s="54">
        <v>166</v>
      </c>
      <c r="K59" s="9" t="s">
        <v>5</v>
      </c>
    </row>
    <row r="60" spans="1:11" ht="19.899999999999999" customHeight="1" x14ac:dyDescent="0.25">
      <c r="A60" s="109" t="s">
        <v>95</v>
      </c>
      <c r="B60" s="109"/>
      <c r="C60" s="109"/>
      <c r="D60" s="109"/>
      <c r="E60" s="109"/>
      <c r="F60" s="109"/>
      <c r="G60" s="109"/>
      <c r="H60" s="109"/>
      <c r="I60" s="109"/>
      <c r="J60" s="109"/>
      <c r="K60" s="9" t="s">
        <v>5</v>
      </c>
    </row>
    <row r="61" spans="1:11" ht="20.100000000000001" customHeight="1" x14ac:dyDescent="0.25">
      <c r="A61" s="17">
        <v>153017</v>
      </c>
      <c r="B61" s="12" t="s">
        <v>96</v>
      </c>
      <c r="C61" s="59">
        <v>27</v>
      </c>
      <c r="D61" s="59">
        <v>24</v>
      </c>
      <c r="E61" s="57">
        <v>43</v>
      </c>
      <c r="F61" s="59">
        <v>16</v>
      </c>
      <c r="G61" s="57">
        <v>14.1</v>
      </c>
      <c r="H61" s="60">
        <v>6089</v>
      </c>
      <c r="I61" s="59">
        <v>1</v>
      </c>
      <c r="J61" s="59">
        <v>3</v>
      </c>
      <c r="K61" s="9" t="s">
        <v>5</v>
      </c>
    </row>
    <row r="62" spans="1:11" ht="10.15" customHeight="1" x14ac:dyDescent="0.25">
      <c r="A62" s="17">
        <v>157006</v>
      </c>
      <c r="B62" s="12" t="s">
        <v>97</v>
      </c>
      <c r="C62" s="59">
        <v>7</v>
      </c>
      <c r="D62" s="59">
        <v>12</v>
      </c>
      <c r="E62" s="57">
        <v>13</v>
      </c>
      <c r="F62" s="59">
        <v>11</v>
      </c>
      <c r="G62" s="57">
        <v>11.5</v>
      </c>
      <c r="H62" s="60">
        <v>5976</v>
      </c>
      <c r="I62" s="59">
        <v>1</v>
      </c>
      <c r="J62" s="59">
        <v>5</v>
      </c>
      <c r="K62" s="9" t="s">
        <v>5</v>
      </c>
    </row>
    <row r="63" spans="1:11" ht="10.15" customHeight="1" x14ac:dyDescent="0.25">
      <c r="A63" s="17">
        <v>158037</v>
      </c>
      <c r="B63" s="12" t="s">
        <v>98</v>
      </c>
      <c r="C63" s="59">
        <v>4</v>
      </c>
      <c r="D63" s="59">
        <v>12</v>
      </c>
      <c r="E63" s="57">
        <v>14.2</v>
      </c>
      <c r="F63" s="59">
        <v>18</v>
      </c>
      <c r="G63" s="57">
        <v>16.399999999999999</v>
      </c>
      <c r="H63" s="60">
        <v>3974</v>
      </c>
      <c r="I63" s="59">
        <v>0</v>
      </c>
      <c r="J63" s="59">
        <v>0</v>
      </c>
      <c r="K63" s="9" t="s">
        <v>5</v>
      </c>
    </row>
    <row r="64" spans="1:11" ht="10.15" customHeight="1" x14ac:dyDescent="0.25">
      <c r="A64" s="17">
        <v>159016</v>
      </c>
      <c r="B64" s="12" t="s">
        <v>99</v>
      </c>
      <c r="C64" s="59">
        <v>0</v>
      </c>
      <c r="D64" s="59">
        <v>0</v>
      </c>
      <c r="E64" s="85">
        <v>0</v>
      </c>
      <c r="F64" s="59">
        <v>0</v>
      </c>
      <c r="G64" s="85">
        <v>0</v>
      </c>
      <c r="H64" s="60">
        <v>0</v>
      </c>
      <c r="I64" s="59">
        <v>0</v>
      </c>
      <c r="J64" s="59">
        <v>0</v>
      </c>
      <c r="K64" s="9" t="s">
        <v>5</v>
      </c>
    </row>
    <row r="65" spans="1:11" ht="10.15" customHeight="1" x14ac:dyDescent="0.25">
      <c r="A65" s="17">
        <v>241005</v>
      </c>
      <c r="B65" s="12" t="s">
        <v>100</v>
      </c>
      <c r="C65" s="59">
        <v>24</v>
      </c>
      <c r="D65" s="59">
        <v>31</v>
      </c>
      <c r="E65" s="57">
        <v>60.6</v>
      </c>
      <c r="F65" s="59">
        <v>47</v>
      </c>
      <c r="G65" s="57">
        <v>43.1</v>
      </c>
      <c r="H65" s="60">
        <v>27396</v>
      </c>
      <c r="I65" s="59">
        <v>0</v>
      </c>
      <c r="J65" s="59">
        <v>0</v>
      </c>
      <c r="K65" s="9" t="s">
        <v>5</v>
      </c>
    </row>
    <row r="66" spans="1:11" ht="10.15" customHeight="1" x14ac:dyDescent="0.25">
      <c r="A66" s="17">
        <v>241010</v>
      </c>
      <c r="B66" s="12" t="s">
        <v>101</v>
      </c>
      <c r="C66" s="59">
        <v>2</v>
      </c>
      <c r="D66" s="59">
        <v>7</v>
      </c>
      <c r="E66" s="57">
        <v>22.3</v>
      </c>
      <c r="F66" s="59">
        <v>0</v>
      </c>
      <c r="G66" s="85">
        <v>0</v>
      </c>
      <c r="H66" s="60">
        <v>5435</v>
      </c>
      <c r="I66" s="59">
        <v>0</v>
      </c>
      <c r="J66" s="59">
        <v>0</v>
      </c>
      <c r="K66" s="9" t="s">
        <v>5</v>
      </c>
    </row>
    <row r="67" spans="1:11" ht="10.15" customHeight="1" x14ac:dyDescent="0.25">
      <c r="A67" s="17">
        <v>252006</v>
      </c>
      <c r="B67" s="12" t="s">
        <v>102</v>
      </c>
      <c r="C67" s="59">
        <v>0</v>
      </c>
      <c r="D67" s="59">
        <v>0</v>
      </c>
      <c r="E67" s="85">
        <v>0</v>
      </c>
      <c r="F67" s="59">
        <v>0</v>
      </c>
      <c r="G67" s="85">
        <v>0</v>
      </c>
      <c r="H67" s="60">
        <v>0</v>
      </c>
      <c r="I67" s="59">
        <v>0</v>
      </c>
      <c r="J67" s="59">
        <v>0</v>
      </c>
      <c r="K67" s="9" t="s">
        <v>5</v>
      </c>
    </row>
    <row r="68" spans="1:11" ht="10.15" customHeight="1" x14ac:dyDescent="0.25">
      <c r="A68" s="17">
        <v>254021</v>
      </c>
      <c r="B68" s="12" t="s">
        <v>103</v>
      </c>
      <c r="C68" s="59">
        <v>1</v>
      </c>
      <c r="D68" s="59">
        <v>2</v>
      </c>
      <c r="E68" s="57">
        <v>0.2</v>
      </c>
      <c r="F68" s="59">
        <v>4</v>
      </c>
      <c r="G68" s="57">
        <v>4.8</v>
      </c>
      <c r="H68" s="60">
        <v>979</v>
      </c>
      <c r="I68" s="59">
        <v>0</v>
      </c>
      <c r="J68" s="59">
        <v>0</v>
      </c>
      <c r="K68" s="9" t="s">
        <v>5</v>
      </c>
    </row>
    <row r="69" spans="1:11" ht="10.15" customHeight="1" x14ac:dyDescent="0.25">
      <c r="A69" s="17">
        <v>351006</v>
      </c>
      <c r="B69" s="12" t="s">
        <v>104</v>
      </c>
      <c r="C69" s="59">
        <v>11</v>
      </c>
      <c r="D69" s="59">
        <v>17</v>
      </c>
      <c r="E69" s="57">
        <v>27.4</v>
      </c>
      <c r="F69" s="59">
        <v>7</v>
      </c>
      <c r="G69" s="57">
        <v>9.1999999999999993</v>
      </c>
      <c r="H69" s="60">
        <v>6589</v>
      </c>
      <c r="I69" s="59">
        <v>1</v>
      </c>
      <c r="J69" s="59">
        <v>0</v>
      </c>
      <c r="K69" s="9" t="s">
        <v>5</v>
      </c>
    </row>
    <row r="70" spans="1:11" ht="10.15" customHeight="1" x14ac:dyDescent="0.25">
      <c r="A70" s="17">
        <v>352011</v>
      </c>
      <c r="B70" s="12" t="s">
        <v>105</v>
      </c>
      <c r="C70" s="59">
        <v>1</v>
      </c>
      <c r="D70" s="59">
        <v>0</v>
      </c>
      <c r="E70" s="85">
        <v>0</v>
      </c>
      <c r="F70" s="59">
        <v>0</v>
      </c>
      <c r="G70" s="57">
        <v>0.6</v>
      </c>
      <c r="H70" s="60">
        <v>60</v>
      </c>
      <c r="I70" s="59">
        <v>0</v>
      </c>
      <c r="J70" s="59">
        <v>0</v>
      </c>
      <c r="K70" s="9" t="s">
        <v>5</v>
      </c>
    </row>
    <row r="71" spans="1:11" ht="10.15" customHeight="1" x14ac:dyDescent="0.25">
      <c r="A71" s="17">
        <v>355022</v>
      </c>
      <c r="B71" s="12" t="s">
        <v>106</v>
      </c>
      <c r="C71" s="59">
        <v>4</v>
      </c>
      <c r="D71" s="59">
        <v>6</v>
      </c>
      <c r="E71" s="57">
        <v>7.7</v>
      </c>
      <c r="F71" s="59">
        <v>9</v>
      </c>
      <c r="G71" s="57">
        <v>10.5</v>
      </c>
      <c r="H71" s="60">
        <v>3127</v>
      </c>
      <c r="I71" s="59">
        <v>2</v>
      </c>
      <c r="J71" s="59">
        <v>9</v>
      </c>
      <c r="K71" s="9" t="s">
        <v>5</v>
      </c>
    </row>
    <row r="72" spans="1:11" ht="10.15" customHeight="1" x14ac:dyDescent="0.25">
      <c r="A72" s="17">
        <v>359038</v>
      </c>
      <c r="B72" s="12" t="s">
        <v>107</v>
      </c>
      <c r="C72" s="59">
        <v>0</v>
      </c>
      <c r="D72" s="59">
        <v>0</v>
      </c>
      <c r="E72" s="85">
        <v>0</v>
      </c>
      <c r="F72" s="59">
        <v>0</v>
      </c>
      <c r="G72" s="85">
        <v>0</v>
      </c>
      <c r="H72" s="60">
        <v>0</v>
      </c>
      <c r="I72" s="59">
        <v>0</v>
      </c>
      <c r="J72" s="59">
        <v>0</v>
      </c>
      <c r="K72" s="9" t="s">
        <v>5</v>
      </c>
    </row>
    <row r="73" spans="1:11" ht="10.15" customHeight="1" x14ac:dyDescent="0.25">
      <c r="A73" s="17">
        <v>454032</v>
      </c>
      <c r="B73" s="12" t="s">
        <v>108</v>
      </c>
      <c r="C73" s="59">
        <v>15</v>
      </c>
      <c r="D73" s="59">
        <v>94</v>
      </c>
      <c r="E73" s="57">
        <v>108.6</v>
      </c>
      <c r="F73" s="59">
        <v>37</v>
      </c>
      <c r="G73" s="57">
        <v>41.5</v>
      </c>
      <c r="H73" s="60">
        <v>17258</v>
      </c>
      <c r="I73" s="59">
        <v>1</v>
      </c>
      <c r="J73" s="59">
        <v>20</v>
      </c>
      <c r="K73" s="9" t="s">
        <v>5</v>
      </c>
    </row>
    <row r="74" spans="1:11" ht="10.15" customHeight="1" x14ac:dyDescent="0.25">
      <c r="A74" s="17">
        <v>456015</v>
      </c>
      <c r="B74" s="12" t="s">
        <v>109</v>
      </c>
      <c r="C74" s="59">
        <v>5</v>
      </c>
      <c r="D74" s="59">
        <v>1</v>
      </c>
      <c r="E74" s="57">
        <v>2.6</v>
      </c>
      <c r="F74" s="59">
        <v>1</v>
      </c>
      <c r="G74" s="57">
        <v>4</v>
      </c>
      <c r="H74" s="60">
        <v>698</v>
      </c>
      <c r="I74" s="59">
        <v>0</v>
      </c>
      <c r="J74" s="59">
        <v>0</v>
      </c>
      <c r="K74" s="9" t="s">
        <v>5</v>
      </c>
    </row>
    <row r="75" spans="1:11" ht="10.15" customHeight="1" x14ac:dyDescent="0.25">
      <c r="A75" s="17">
        <v>459024</v>
      </c>
      <c r="B75" s="12" t="s">
        <v>110</v>
      </c>
      <c r="C75" s="59">
        <v>12</v>
      </c>
      <c r="D75" s="59">
        <v>9</v>
      </c>
      <c r="E75" s="57">
        <v>14.2</v>
      </c>
      <c r="F75" s="59">
        <v>6</v>
      </c>
      <c r="G75" s="57">
        <v>6</v>
      </c>
      <c r="H75" s="60">
        <v>1448</v>
      </c>
      <c r="I75" s="59">
        <v>0</v>
      </c>
      <c r="J75" s="59">
        <v>0</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23" priority="12" operator="lessThan">
      <formula>0</formula>
    </cfRule>
  </conditionalFormatting>
  <conditionalFormatting sqref="G9">
    <cfRule type="cellIs" dxfId="22" priority="10" operator="lessThan">
      <formula>0</formula>
    </cfRule>
  </conditionalFormatting>
  <conditionalFormatting sqref="E10:E59">
    <cfRule type="cellIs" dxfId="21" priority="4" operator="lessThan">
      <formula>0</formula>
    </cfRule>
  </conditionalFormatting>
  <conditionalFormatting sqref="G10:G59">
    <cfRule type="cellIs" dxfId="20" priority="3" operator="lessThan">
      <formula>0</formula>
    </cfRule>
  </conditionalFormatting>
  <conditionalFormatting sqref="E61:E75">
    <cfRule type="cellIs" dxfId="19" priority="2" operator="lessThan">
      <formula>0</formula>
    </cfRule>
  </conditionalFormatting>
  <conditionalFormatting sqref="G61:G75">
    <cfRule type="cellIs" dxfId="18"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20</vt:i4>
      </vt:variant>
    </vt:vector>
  </HeadingPairs>
  <TitlesOfParts>
    <vt:vector size="32"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2025-06-12T09:22:02Z</dcterms:created>
  <dcterms:modified xsi:type="dcterms:W3CDTF">2025-06-12T10:29:54Z</dcterms:modified>
</cp:coreProperties>
</file>