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758AD500-F366-44EA-BFDF-05D1CD4241E6}" xr6:coauthVersionLast="47" xr6:coauthVersionMax="47" xr10:uidLastSave="{00000000-0000-0000-0000-000000000000}"/>
  <bookViews>
    <workbookView xWindow="22932" yWindow="-108" windowWidth="23256" windowHeight="13896"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2.1" sheetId="79" r:id="rId7"/>
    <sheet name="Tabelle 2.2" sheetId="78" r:id="rId8"/>
  </sheets>
  <externalReferences>
    <externalReference r:id="rId9"/>
    <externalReference r:id="rId10"/>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Inhalt!$A$1:$A$8</definedName>
    <definedName name="_xlnm.Print_Area" localSheetId="4">'Tabelle 1.1'!$A$2:$J$44</definedName>
    <definedName name="_xlnm.Print_Area" localSheetId="5">'Tabelle 1.2'!$A$2:$J$44</definedName>
    <definedName name="_xlnm.Print_Area" localSheetId="6">'Tabelle 2.1'!$A$2:$J$75</definedName>
    <definedName name="_xlnm.Print_Area" localSheetId="7">'Tabelle 2.2'!$A$2:$J$75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6">'Tabelle 2.1'!$2:$7</definedName>
    <definedName name="_xlnm.Print_Titles" localSheetId="7">'Tabelle 2.2'!$2:$7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#REF!</definedName>
    <definedName name="Head2" localSheetId="4">#REF!</definedName>
    <definedName name="Head2" localSheetId="5">#REF!</definedName>
    <definedName name="Head2" localSheetId="6">#REF!</definedName>
    <definedName name="Head2" localSheetId="7">#REF!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0">#REF!</definedName>
    <definedName name="Zurück_zum_Inhalt">#REF!</definedName>
    <definedName name="Zwischentitel">#REF!</definedName>
  </definedNames>
  <calcPr calcId="191029"/>
</workbook>
</file>

<file path=xl/sharedStrings.xml><?xml version="1.0" encoding="utf-8"?>
<sst xmlns="http://schemas.openxmlformats.org/spreadsheetml/2006/main" count="907" uniqueCount="211">
  <si>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</si>
  <si>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</si>
  <si>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</si>
  <si>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</si>
  <si>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</si>
  <si>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</si>
  <si>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</si>
  <si>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</si>
  <si>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</si>
  <si>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</si>
  <si>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</si>
  <si>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</si>
  <si>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</si>
  <si>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</si>
  <si>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</si>
  <si>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</si>
  <si>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</si>
  <si>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</si>
  <si>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</si>
  <si>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</si>
  <si>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</si>
  <si>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</si>
  <si>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</si>
  <si>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</si>
  <si>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</si>
  <si>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</si>
  <si>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</si>
  <si>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</si>
  <si>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</si>
  <si>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</si>
  <si>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</si>
  <si>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</si>
  <si>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</si>
  <si>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</si>
  <si>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</si>
  <si>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</si>
  <si>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</si>
  <si>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</si>
  <si>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</si>
  <si>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</si>
  <si>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</si>
  <si>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</si>
  <si>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</si>
  <si>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</si>
  <si>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</si>
  <si>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</si>
  <si>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</si>
  <si>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</si>
  <si>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</si>
  <si>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</si>
  <si>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</si>
  <si>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</si>
  <si>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</si>
  <si>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</si>
  <si>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</si>
  <si>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</si>
  <si>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</si>
  <si>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</si>
  <si>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</si>
  <si>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</si>
  <si>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</si>
  <si>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</si>
  <si>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</si>
  <si>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</si>
  <si>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</si>
  <si>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</si>
  <si>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</si>
  <si>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</si>
  <si>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</si>
  <si>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</si>
  <si>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</si>
  <si>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</si>
  <si>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</si>
  <si>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</si>
  <si>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</si>
  <si>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</si>
  <si>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</si>
  <si>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</si>
  <si>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</si>
  <si>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</si>
  <si>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</si>
  <si>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</si>
  <si>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</si>
  <si>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</si>
  <si>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</si>
  <si>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</si>
  <si>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</si>
  <si>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</si>
  <si>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</si>
  <si>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</si>
  <si>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</si>
  <si>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</si>
  <si>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</si>
  <si>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</si>
  <si>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</si>
  <si>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</si>
  <si>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</si>
  <si>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</si>
  <si>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</si>
  <si>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</si>
  <si>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</si>
  <si>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</si>
  <si>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</si>
  <si>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</si>
  <si>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</si>
  <si>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</si>
  <si>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</si>
  <si>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</si>
  <si>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</si>
  <si>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</si>
  <si>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</si>
  <si>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</si>
  <si>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</si>
  <si>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</si>
  <si>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</si>
  <si>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</si>
  <si>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</si>
  <si>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</si>
  <si>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</si>
  <si>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</si>
  <si>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</si>
  <si>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</si>
  <si>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</si>
  <si>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</si>
  <si>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</si>
  <si>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</si>
  <si>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</si>
  <si>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</si>
  <si>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</si>
  <si>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</si>
  <si>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</si>
  <si>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</si>
  <si>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</si>
  <si>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</si>
  <si>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</si>
  <si>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</si>
  <si>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</si>
  <si>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</si>
  <si>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</si>
  <si>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</si>
  <si>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</si>
  <si>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</si>
  <si>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</si>
  <si>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</si>
  <si>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</si>
  <si>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</si>
  <si>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</si>
  <si>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</si>
  <si>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</si>
  <si>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</si>
  <si>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</si>
  <si>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</si>
  <si>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</si>
  <si>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</si>
  <si>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</si>
  <si>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</si>
  <si>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</si>
  <si>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</si>
  <si>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</si>
  <si>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</si>
  <si>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</si>
  <si>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</si>
  <si>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</si>
  <si>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</si>
  <si>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</si>
  <si>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</si>
  <si>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</si>
  <si>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</si>
  <si>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</si>
  <si>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</si>
  <si>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</si>
  <si>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</si>
  <si>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</si>
  <si>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</si>
  <si>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</si>
  <si>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</si>
  <si>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</si>
  <si>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</si>
  <si>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</si>
  <si>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</si>
  <si>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</si>
  <si>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</si>
  <si>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</si>
  <si>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</si>
  <si>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</si>
  <si>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</si>
  <si>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</si>
  <si>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</si>
  <si>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</si>
  <si>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</si>
  <si>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</si>
  <si>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</si>
  <si>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</si>
  <si>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</si>
  <si>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</si>
  <si>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</si>
  <si>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</si>
  <si>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</si>
  <si>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</si>
  <si>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t>F II 1 - m 01 / 2025</t>
  </si>
  <si>
    <r>
      <t xml:space="preserve">Gemeldete Baugenehmigungen
</t>
    </r>
    <r>
      <rPr>
        <b/>
        <sz val="12"/>
        <rFont val="Arial"/>
        <family val="2"/>
      </rPr>
      <t>Januar 2025</t>
    </r>
  </si>
  <si>
    <t>Erscheinungsweise: monatlich
Erschienen im März 2025</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</si>
  <si>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</si>
  <si>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1.1 
Genehmigungen im Wohn- und Nichtwohnbau Januar 2025 
insgesamt nach Gebäudearten und Bauherren</t>
  </si>
  <si>
    <t>1.2 
Genehmigungen im Wohn- und Nichtwohnbau Januar 2025 
im Neubau nach Gebäudearten und Bauherren</t>
  </si>
  <si>
    <t>2.1 
Genehmigungen im Wohn- und Nichtwohnbau Januar 2025
insgesamt nach kreisfreien Städten und Landkreisen</t>
  </si>
  <si>
    <t>2.2 
Genehmigungen im Wohn- und Nichtwohnbau Januar 2025
im Neubau nach kreisfreien Städten und Landkreisen</t>
  </si>
  <si>
    <t>1.2 Genehmigungen im Wohn- und Nichtwohnbau Januar 2025
im Neubau nach Gebäudearten und Bauherren</t>
  </si>
  <si>
    <t>2.1 Genehmigungen im Wohn- und Nichtwohnbau Januar 2025 nach kreisfreien Städten und Landkreisen
insgesamt (einschl. Baumaßnahmen an bestehenden Gebäuden)</t>
  </si>
  <si>
    <t>2.2 Genehmigungen im Wohn- und Nichtwohnbau Januar 2025 nach kreisfreien Städten und Landkreisen
im Neubau</t>
  </si>
  <si>
    <t>1.1 Genehmigungen im Wohn- und Nichtwohnbau Januar 2025
insgesamt (einschl. Baumaßnahmen an bestehenden Gebäuden) nach Gebäudearten und Bauherren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</si>
</sst>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171" fontId="36" fillId="0" borderId="0" xfId="0" applyNumberFormat="1" applyFont="1" applyBorder="1" applyAlignment="1">
      <alignment horizontal="right"/>
    </xf>
    <xf numFmtId="173" fontId="36" fillId="0" borderId="0" xfId="6" applyNumberFormat="1" applyFont="1" applyFill="1" applyAlignment="1">
      <alignment horizontal="right"/>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6">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85" zoomScaleNormal="85" workbookViewId="0">
      <selection sqref="A1:A5"/>
    </sheetView>
  </sheetViews>
  <sheetFormatPr baseColWidth="10" defaultColWidth="11.5546875" defaultRowHeight="14.4" x14ac:dyDescent="0.3"/>
  <cols>
    <col min="1" max="1" width="30" style="79" customWidth="1"/>
    <col min="2" max="2" width="59" style="79" customWidth="1"/>
    <col min="3" max="3" width="3.5546875" style="84" customWidth="1"/>
    <col min="4" max="16384" width="11.5546875" style="79"/>
  </cols>
  <sheetData>
    <row r="1" spans="1:3" ht="65.099999999999994" customHeight="1" x14ac:dyDescent="0.3">
      <c r="A1" s="87" t="s">
        <v>188</v>
      </c>
      <c r="B1" s="77" t="s">
        <v>9</v>
      </c>
      <c r="C1" s="78" t="s">
        <v>5</v>
      </c>
    </row>
    <row r="2" spans="1:3" ht="339.9" customHeight="1" x14ac:dyDescent="0.3">
      <c r="A2" s="87"/>
      <c r="B2" s="80" t="s">
        <v>8</v>
      </c>
      <c r="C2" s="78" t="s">
        <v>5</v>
      </c>
    </row>
    <row r="3" spans="1:3" ht="50.1" customHeight="1" x14ac:dyDescent="0.3">
      <c r="A3" s="87"/>
      <c r="B3" s="80" t="s">
        <v>199</v>
      </c>
      <c r="C3" s="78" t="s">
        <v>5</v>
      </c>
    </row>
    <row r="4" spans="1:3" ht="210.6" customHeight="1" x14ac:dyDescent="0.3">
      <c r="A4" s="87"/>
      <c r="B4" s="81" t="s">
        <v>200</v>
      </c>
      <c r="C4" s="78" t="s">
        <v>5</v>
      </c>
    </row>
    <row r="5" spans="1:3" ht="50.1" customHeight="1" x14ac:dyDescent="0.3">
      <c r="A5" s="87"/>
      <c r="B5" s="82" t="s">
        <v>189</v>
      </c>
      <c r="C5" s="78" t="s">
        <v>5</v>
      </c>
    </row>
    <row r="6" spans="1:3" x14ac:dyDescent="0.3">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33203125" defaultRowHeight="13.5" customHeight="1" x14ac:dyDescent="0.25"/>
  <cols>
    <col min="1" max="1" width="92.5546875" style="28" customWidth="1"/>
    <col min="2" max="2" width="2.6640625" style="28" customWidth="1"/>
    <col min="3" max="16384" width="11.33203125" style="27"/>
  </cols>
  <sheetData>
    <row r="1" spans="1:2" s="26" customFormat="1" ht="20.100000000000001" customHeight="1" x14ac:dyDescent="0.25">
      <c r="A1" s="34" t="s">
        <v>142</v>
      </c>
      <c r="B1" s="25" t="s">
        <v>5</v>
      </c>
    </row>
    <row r="2" spans="1:2" s="37" customFormat="1" ht="21" customHeight="1" x14ac:dyDescent="0.25">
      <c r="A2" s="35" t="s">
        <v>0</v>
      </c>
      <c r="B2" s="36" t="s">
        <v>5</v>
      </c>
    </row>
    <row r="3" spans="1:2" s="73" customFormat="1" ht="13.95" customHeight="1" x14ac:dyDescent="0.25">
      <c r="A3" s="71" t="s">
        <v>172</v>
      </c>
      <c r="B3" s="72" t="s">
        <v>5</v>
      </c>
    </row>
    <row r="4" spans="1:2" s="73" customFormat="1" ht="13.95" customHeight="1" x14ac:dyDescent="0.25">
      <c r="A4" s="71" t="s">
        <v>173</v>
      </c>
      <c r="B4" s="72" t="s">
        <v>5</v>
      </c>
    </row>
    <row r="5" spans="1:2" s="73" customFormat="1" ht="13.5" customHeight="1" x14ac:dyDescent="0.25">
      <c r="A5" s="71" t="s">
        <v>174</v>
      </c>
      <c r="B5" s="72" t="s">
        <v>5</v>
      </c>
    </row>
    <row r="6" spans="1:2" s="73" customFormat="1" ht="26.4" customHeight="1" x14ac:dyDescent="0.25">
      <c r="A6" s="74" t="s">
        <v>175</v>
      </c>
      <c r="B6" s="72" t="s">
        <v>5</v>
      </c>
    </row>
    <row r="7" spans="1:2" s="73" customFormat="1" ht="13.95" customHeight="1" x14ac:dyDescent="0.25">
      <c r="A7" s="71" t="s">
        <v>176</v>
      </c>
      <c r="B7" s="72" t="s">
        <v>5</v>
      </c>
    </row>
    <row r="8" spans="1:2" s="73" customFormat="1" ht="13.95" customHeight="1" x14ac:dyDescent="0.25">
      <c r="A8" s="71" t="s">
        <v>177</v>
      </c>
      <c r="B8" s="72" t="s">
        <v>5</v>
      </c>
    </row>
    <row r="9" spans="1:2" s="73" customFormat="1" ht="13.95" customHeight="1" x14ac:dyDescent="0.25">
      <c r="A9" s="75" t="s">
        <v>178</v>
      </c>
      <c r="B9" s="72" t="s">
        <v>5</v>
      </c>
    </row>
    <row r="10" spans="1:2" s="73" customFormat="1" ht="13.95" customHeight="1" x14ac:dyDescent="0.25">
      <c r="A10" s="71" t="s">
        <v>179</v>
      </c>
      <c r="B10" s="72" t="s">
        <v>5</v>
      </c>
    </row>
    <row r="11" spans="1:2" s="73" customFormat="1" ht="13.95" customHeight="1" x14ac:dyDescent="0.25">
      <c r="A11" s="71" t="s">
        <v>180</v>
      </c>
      <c r="B11" s="72" t="s">
        <v>5</v>
      </c>
    </row>
    <row r="12" spans="1:2" s="73" customFormat="1" ht="13.95" customHeight="1" x14ac:dyDescent="0.25">
      <c r="A12" s="71" t="s">
        <v>181</v>
      </c>
      <c r="B12" s="72" t="s">
        <v>5</v>
      </c>
    </row>
    <row r="13" spans="1:2" s="73" customFormat="1" ht="13.95" customHeight="1" x14ac:dyDescent="0.25">
      <c r="A13" s="71" t="s">
        <v>182</v>
      </c>
      <c r="B13" s="72" t="s">
        <v>5</v>
      </c>
    </row>
    <row r="14" spans="1:2" s="73" customFormat="1" ht="13.95" customHeight="1" x14ac:dyDescent="0.25">
      <c r="A14" s="71" t="s">
        <v>183</v>
      </c>
      <c r="B14" s="72" t="s">
        <v>5</v>
      </c>
    </row>
    <row r="15" spans="1:2" s="73" customFormat="1" ht="13.95" customHeight="1" x14ac:dyDescent="0.25">
      <c r="A15" s="71" t="s">
        <v>184</v>
      </c>
      <c r="B15" s="72" t="s">
        <v>5</v>
      </c>
    </row>
    <row r="16" spans="1:2" s="38" customFormat="1" ht="20.85" customHeight="1" x14ac:dyDescent="0.25">
      <c r="A16" s="39" t="s">
        <v>143</v>
      </c>
      <c r="B16" s="36" t="s">
        <v>5</v>
      </c>
    </row>
    <row r="17" spans="1:2" s="38" customFormat="1" ht="17.25" customHeight="1" x14ac:dyDescent="0.25">
      <c r="A17" s="76" t="s">
        <v>185</v>
      </c>
      <c r="B17" s="36" t="s">
        <v>5</v>
      </c>
    </row>
    <row r="18" spans="1:2" s="38" customFormat="1" ht="13.95" customHeight="1" x14ac:dyDescent="0.25">
      <c r="A18" s="76" t="s">
        <v>186</v>
      </c>
      <c r="B18" s="36" t="s">
        <v>5</v>
      </c>
    </row>
    <row r="19" spans="1:2" s="38" customFormat="1" ht="13.95" customHeight="1" x14ac:dyDescent="0.25">
      <c r="A19" s="76" t="s">
        <v>187</v>
      </c>
      <c r="B19" s="36" t="s">
        <v>5</v>
      </c>
    </row>
    <row r="20" spans="1:2" s="38" customFormat="1" ht="42.15" customHeight="1" x14ac:dyDescent="0.25">
      <c r="A20" s="40" t="s">
        <v>144</v>
      </c>
      <c r="B20" s="36" t="s">
        <v>5</v>
      </c>
    </row>
    <row r="21" spans="1:2" s="38" customFormat="1" ht="21" customHeight="1" x14ac:dyDescent="0.3">
      <c r="A21" s="41" t="s">
        <v>145</v>
      </c>
      <c r="B21" s="36" t="s">
        <v>5</v>
      </c>
    </row>
    <row r="22" spans="1:2" s="38" customFormat="1" ht="64.95" customHeight="1" x14ac:dyDescent="0.25">
      <c r="A22" s="42" t="s">
        <v>171</v>
      </c>
      <c r="B22" s="36" t="s">
        <v>5</v>
      </c>
    </row>
    <row r="23" spans="1:2" s="29" customFormat="1" ht="45" customHeight="1" x14ac:dyDescent="0.25">
      <c r="A23" s="43" t="s">
        <v>146</v>
      </c>
      <c r="B23" s="25" t="s">
        <v>5</v>
      </c>
    </row>
    <row r="24" spans="1:2" s="29" customFormat="1" ht="21.15" customHeight="1" x14ac:dyDescent="0.3">
      <c r="A24" s="31" t="s">
        <v>1</v>
      </c>
      <c r="B24" s="25" t="s">
        <v>5</v>
      </c>
    </row>
    <row r="25" spans="1:2" s="29" customFormat="1" ht="45" customHeight="1" x14ac:dyDescent="0.25">
      <c r="A25" s="30" t="s">
        <v>148</v>
      </c>
      <c r="B25" s="25" t="s">
        <v>5</v>
      </c>
    </row>
    <row r="26" spans="1:2" s="38" customFormat="1" ht="45" customHeight="1" x14ac:dyDescent="0.25">
      <c r="A26" s="44" t="s">
        <v>147</v>
      </c>
      <c r="B26" s="36" t="s">
        <v>5</v>
      </c>
    </row>
    <row r="27" spans="1:2" s="29" customFormat="1" ht="21.15" customHeight="1" x14ac:dyDescent="0.3">
      <c r="A27" s="31" t="s">
        <v>2</v>
      </c>
      <c r="B27" s="25" t="s">
        <v>5</v>
      </c>
    </row>
    <row r="28" spans="1:2" s="29" customFormat="1" ht="45" customHeight="1" x14ac:dyDescent="0.25">
      <c r="A28" s="30" t="s">
        <v>10</v>
      </c>
      <c r="B28" s="25" t="s">
        <v>5</v>
      </c>
    </row>
    <row r="29" spans="1:2" s="29" customFormat="1" ht="19.5" customHeight="1" x14ac:dyDescent="0.25">
      <c r="A29" s="32" t="s">
        <v>150</v>
      </c>
      <c r="B29" s="25" t="s">
        <v>5</v>
      </c>
    </row>
    <row r="30" spans="1:2" s="29" customFormat="1" ht="32.4" customHeight="1" x14ac:dyDescent="0.25">
      <c r="A30" s="30" t="s">
        <v>201</v>
      </c>
      <c r="B30" s="25" t="s">
        <v>5</v>
      </c>
    </row>
    <row r="31" spans="1:2" s="29" customFormat="1" ht="31.2" customHeight="1" x14ac:dyDescent="0.25">
      <c r="A31" s="45" t="s">
        <v>202</v>
      </c>
      <c r="B31" s="25" t="s">
        <v>5</v>
      </c>
    </row>
    <row r="32" spans="1:2" s="29" customFormat="1" ht="15" customHeight="1" x14ac:dyDescent="0.25">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showGridLines="0" zoomScaleNormal="100" workbookViewId="0"/>
  </sheetViews>
  <sheetFormatPr baseColWidth="10" defaultColWidth="10.88671875" defaultRowHeight="13.5" customHeight="1" x14ac:dyDescent="0.3"/>
  <cols>
    <col min="1" max="1" width="92.5546875" style="6" customWidth="1"/>
    <col min="2" max="2" width="0.77734375" style="1" customWidth="1"/>
    <col min="3" max="16384" width="10.88671875" style="1"/>
  </cols>
  <sheetData>
    <row r="1" spans="1:2" s="2" customFormat="1" ht="30" customHeight="1" x14ac:dyDescent="0.3">
      <c r="A1" s="49" t="s">
        <v>3</v>
      </c>
      <c r="B1" s="9" t="s">
        <v>5</v>
      </c>
    </row>
    <row r="2" spans="1:2" s="2" customFormat="1" ht="26.4" customHeight="1" x14ac:dyDescent="0.25">
      <c r="A2" s="50" t="s">
        <v>7</v>
      </c>
      <c r="B2" s="9" t="s">
        <v>5</v>
      </c>
    </row>
    <row r="3" spans="1:2" s="2" customFormat="1" ht="26.4" customHeight="1" x14ac:dyDescent="0.25">
      <c r="A3" s="51" t="s">
        <v>159</v>
      </c>
      <c r="B3" s="9" t="s">
        <v>5</v>
      </c>
    </row>
    <row r="4" spans="1:2" s="2" customFormat="1" ht="31.35" customHeight="1" x14ac:dyDescent="0.3">
      <c r="A4" s="70" t="s">
        <v>160</v>
      </c>
      <c r="B4" s="9" t="s">
        <v>5</v>
      </c>
    </row>
    <row r="5" spans="1:2" s="2" customFormat="1" ht="52.8" customHeight="1" x14ac:dyDescent="0.25">
      <c r="A5" s="52" t="s">
        <v>203</v>
      </c>
      <c r="B5" s="9" t="s">
        <v>5</v>
      </c>
    </row>
    <row r="6" spans="1:2" s="2" customFormat="1" ht="52.8" customHeight="1" x14ac:dyDescent="0.25">
      <c r="A6" s="52" t="s">
        <v>204</v>
      </c>
      <c r="B6" s="9" t="s">
        <v>5</v>
      </c>
    </row>
    <row r="7" spans="1:2" s="2" customFormat="1" ht="52.8" customHeight="1" x14ac:dyDescent="0.25">
      <c r="A7" s="52" t="s">
        <v>205</v>
      </c>
      <c r="B7" s="9" t="s">
        <v>5</v>
      </c>
    </row>
    <row r="8" spans="1:2" s="2" customFormat="1" ht="52.8" customHeight="1" x14ac:dyDescent="0.25">
      <c r="A8" s="52" t="s">
        <v>206</v>
      </c>
      <c r="B8" s="9" t="s">
        <v>5</v>
      </c>
    </row>
    <row r="9" spans="1:2" ht="4.5" customHeight="1" x14ac:dyDescent="0.3">
      <c r="A9" s="21" t="s">
        <v>4</v>
      </c>
      <c r="B9" s="9" t="s">
        <v>6</v>
      </c>
    </row>
  </sheetData>
  <hyperlinks>
    <hyperlink ref="A3" location="Vorbemerkungen!A1" display="Vorbemerkungen!A1" xr:uid="{00000000-0004-0000-0000-000001000000}"/>
    <hyperlink ref="A2" location="Impressum!A1" display="Zeichenerklärung, Impressum" xr:uid="{00000000-0004-0000-0000-000005000000}"/>
    <hyperlink ref="A6" location="'Tabelle 1.2'!A1" display="'Tabelle 1.2'!A1" xr:uid="{107471A2-1499-48A6-B78F-A57D25B5C317}"/>
    <hyperlink ref="A5" location="'Tabelle 1.1'!A1" display="'Tabelle 1.1'!A1" xr:uid="{00000000-0004-0000-0000-000002000000}"/>
    <hyperlink ref="A8" location="'Tabelle 2.2'!A1" display="'Tabelle 2.2'!A1" xr:uid="{7216FD02-CCF9-4398-96F0-00E53DC477D4}"/>
    <hyperlink ref="A7"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1875" defaultRowHeight="13.5" customHeight="1" x14ac:dyDescent="0.3"/>
  <cols>
    <col min="1" max="1" width="92.5546875" style="1" customWidth="1"/>
    <col min="2" max="2" width="0.77734375" customWidth="1"/>
  </cols>
  <sheetData>
    <row r="1" spans="1:2" s="5" customFormat="1" ht="25.35" customHeight="1" x14ac:dyDescent="0.25">
      <c r="A1" s="34" t="s">
        <v>142</v>
      </c>
      <c r="B1" s="20" t="s">
        <v>5</v>
      </c>
    </row>
    <row r="2" spans="1:2" ht="27" customHeight="1" x14ac:dyDescent="0.3">
      <c r="A2" s="68" t="s">
        <v>159</v>
      </c>
      <c r="B2" s="20" t="s">
        <v>5</v>
      </c>
    </row>
    <row r="3" spans="1:2" ht="14.4" x14ac:dyDescent="0.3">
      <c r="A3" s="10" t="s">
        <v>12</v>
      </c>
      <c r="B3" s="20" t="s">
        <v>5</v>
      </c>
    </row>
    <row r="4" spans="1:2" s="4" customFormat="1" ht="30.75" customHeight="1" x14ac:dyDescent="0.3">
      <c r="A4" s="7" t="s">
        <v>136</v>
      </c>
      <c r="B4" s="20" t="s">
        <v>5</v>
      </c>
    </row>
    <row r="5" spans="1:2" ht="67.5" customHeight="1" x14ac:dyDescent="0.3">
      <c r="A5" s="7" t="s">
        <v>137</v>
      </c>
      <c r="B5" s="20" t="s">
        <v>5</v>
      </c>
    </row>
    <row r="6" spans="1:2" s="4" customFormat="1" ht="42.75" customHeight="1" x14ac:dyDescent="0.3">
      <c r="A6" s="7" t="s">
        <v>138</v>
      </c>
      <c r="B6" s="20" t="s">
        <v>5</v>
      </c>
    </row>
    <row r="7" spans="1:2" s="4" customFormat="1" ht="28.5" customHeight="1" x14ac:dyDescent="0.3">
      <c r="A7" s="7" t="s">
        <v>139</v>
      </c>
      <c r="B7" s="20" t="s">
        <v>5</v>
      </c>
    </row>
    <row r="8" spans="1:2" s="4" customFormat="1" ht="21" customHeight="1" x14ac:dyDescent="0.3">
      <c r="A8" s="7" t="s">
        <v>140</v>
      </c>
      <c r="B8" s="20" t="s">
        <v>5</v>
      </c>
    </row>
    <row r="9" spans="1:2" s="4" customFormat="1" ht="15.6" x14ac:dyDescent="0.3">
      <c r="A9" s="69" t="s">
        <v>13</v>
      </c>
      <c r="B9" s="20" t="s">
        <v>5</v>
      </c>
    </row>
    <row r="10" spans="1:2" s="4" customFormat="1" ht="26.4" customHeight="1" x14ac:dyDescent="0.3">
      <c r="A10" s="67" t="s">
        <v>167</v>
      </c>
      <c r="B10" s="20" t="s">
        <v>5</v>
      </c>
    </row>
    <row r="11" spans="1:2" s="1" customFormat="1" ht="26.4" customHeight="1" x14ac:dyDescent="0.3">
      <c r="A11" s="67" t="s">
        <v>168</v>
      </c>
      <c r="B11" s="20" t="s">
        <v>5</v>
      </c>
    </row>
    <row r="12" spans="1:2" s="4" customFormat="1" ht="27.75" customHeight="1" x14ac:dyDescent="0.3">
      <c r="A12" s="7" t="s">
        <v>135</v>
      </c>
      <c r="B12" s="20" t="s">
        <v>5</v>
      </c>
    </row>
    <row r="13" spans="1:2" s="4" customFormat="1" ht="26.4" customHeight="1" x14ac:dyDescent="0.3">
      <c r="A13" s="67" t="s">
        <v>14</v>
      </c>
      <c r="B13" s="20" t="s">
        <v>5</v>
      </c>
    </row>
    <row r="14" spans="1:2" s="4" customFormat="1" ht="42" customHeight="1" x14ac:dyDescent="0.3">
      <c r="A14" s="7" t="s">
        <v>134</v>
      </c>
      <c r="B14" s="20" t="s">
        <v>5</v>
      </c>
    </row>
    <row r="15" spans="1:2" s="4" customFormat="1" ht="26.4" customHeight="1" x14ac:dyDescent="0.3">
      <c r="A15" s="67" t="s">
        <v>15</v>
      </c>
      <c r="B15" s="20" t="s">
        <v>5</v>
      </c>
    </row>
    <row r="16" spans="1:2" s="4" customFormat="1" ht="28.5" customHeight="1" x14ac:dyDescent="0.3">
      <c r="A16" s="7" t="s">
        <v>132</v>
      </c>
      <c r="B16" s="20" t="s">
        <v>5</v>
      </c>
    </row>
    <row r="17" spans="1:2" s="4" customFormat="1" ht="26.4" customHeight="1" x14ac:dyDescent="0.3">
      <c r="A17" s="67" t="s">
        <v>169</v>
      </c>
      <c r="B17" s="20" t="s">
        <v>5</v>
      </c>
    </row>
    <row r="18" spans="1:2" s="4" customFormat="1" ht="78" customHeight="1" x14ac:dyDescent="0.3">
      <c r="A18" s="7" t="s">
        <v>133</v>
      </c>
      <c r="B18" s="20" t="s">
        <v>5</v>
      </c>
    </row>
    <row r="19" spans="1:2" s="4" customFormat="1" ht="26.4" customHeight="1" x14ac:dyDescent="0.3">
      <c r="A19" s="67" t="s">
        <v>170</v>
      </c>
      <c r="B19" s="20" t="s">
        <v>5</v>
      </c>
    </row>
    <row r="20" spans="1:2" s="4" customFormat="1" ht="27" customHeight="1" x14ac:dyDescent="0.3">
      <c r="A20" s="7" t="s">
        <v>141</v>
      </c>
      <c r="B20" s="20" t="s">
        <v>5</v>
      </c>
    </row>
    <row r="21" spans="1:2" ht="4.5" customHeight="1" x14ac:dyDescent="0.3">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7773437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210</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8" customHeight="1" x14ac:dyDescent="0.3">
      <c r="A8" s="108" t="s">
        <v>36</v>
      </c>
      <c r="B8" s="108"/>
      <c r="C8" s="108"/>
      <c r="D8" s="33" t="s">
        <v>152</v>
      </c>
      <c r="E8" s="33" t="s">
        <v>190</v>
      </c>
      <c r="F8" s="33" t="s">
        <v>191</v>
      </c>
      <c r="G8" s="33" t="s">
        <v>153</v>
      </c>
      <c r="H8" s="33" t="s">
        <v>192</v>
      </c>
      <c r="I8" s="33" t="s">
        <v>154</v>
      </c>
      <c r="J8" s="33" t="s">
        <v>163</v>
      </c>
      <c r="K8" s="9" t="s">
        <v>5</v>
      </c>
    </row>
    <row r="9" spans="1:11" ht="21" customHeight="1" x14ac:dyDescent="0.3">
      <c r="A9" s="89" t="s">
        <v>21</v>
      </c>
      <c r="B9" s="89"/>
      <c r="C9" s="89"/>
      <c r="D9" s="54">
        <v>1241</v>
      </c>
      <c r="E9" s="54">
        <v>1562</v>
      </c>
      <c r="F9" s="58">
        <v>1618.6</v>
      </c>
      <c r="G9" s="56">
        <v>1600</v>
      </c>
      <c r="H9" s="55">
        <v>1570.9</v>
      </c>
      <c r="I9" s="54">
        <v>6246</v>
      </c>
      <c r="J9" s="56">
        <v>547737</v>
      </c>
      <c r="K9" s="9" t="s">
        <v>5</v>
      </c>
    </row>
    <row r="10" spans="1:11" ht="21" customHeight="1" x14ac:dyDescent="0.3">
      <c r="A10" s="9" t="s">
        <v>116</v>
      </c>
      <c r="B10" s="88" t="s">
        <v>22</v>
      </c>
      <c r="C10" s="89"/>
      <c r="D10" s="54">
        <v>933</v>
      </c>
      <c r="E10" s="54">
        <v>695</v>
      </c>
      <c r="F10" s="58">
        <v>196.8</v>
      </c>
      <c r="G10" s="56">
        <v>1641</v>
      </c>
      <c r="H10" s="55">
        <v>1588.1</v>
      </c>
      <c r="I10" s="54">
        <v>6390</v>
      </c>
      <c r="J10" s="56">
        <v>324023</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1</v>
      </c>
      <c r="E14" s="59">
        <v>2</v>
      </c>
      <c r="F14" s="57">
        <v>2.8</v>
      </c>
      <c r="G14" s="60">
        <v>32</v>
      </c>
      <c r="H14" s="61">
        <v>3.5</v>
      </c>
      <c r="I14" s="59">
        <v>32</v>
      </c>
      <c r="J14" s="60">
        <v>1323</v>
      </c>
      <c r="K14" s="9" t="s">
        <v>5</v>
      </c>
    </row>
    <row r="15" spans="1:11" ht="25.5" customHeight="1" x14ac:dyDescent="0.3">
      <c r="A15" s="9" t="s">
        <v>116</v>
      </c>
      <c r="B15" s="62" t="s">
        <v>117</v>
      </c>
      <c r="C15" s="63" t="s">
        <v>115</v>
      </c>
      <c r="D15" s="59">
        <v>51</v>
      </c>
      <c r="E15" s="59">
        <v>117</v>
      </c>
      <c r="F15" s="57">
        <v>28</v>
      </c>
      <c r="G15" s="60">
        <v>328</v>
      </c>
      <c r="H15" s="61">
        <v>254.5</v>
      </c>
      <c r="I15" s="59">
        <v>989</v>
      </c>
      <c r="J15" s="60">
        <v>45706</v>
      </c>
      <c r="K15" s="9" t="s">
        <v>5</v>
      </c>
    </row>
    <row r="16" spans="1:11" ht="25.5" customHeight="1" x14ac:dyDescent="0.3">
      <c r="A16" s="9" t="s">
        <v>116</v>
      </c>
      <c r="B16" s="62" t="s">
        <v>117</v>
      </c>
      <c r="C16" s="63" t="s">
        <v>194</v>
      </c>
      <c r="D16" s="59">
        <v>4</v>
      </c>
      <c r="E16" s="59">
        <v>7</v>
      </c>
      <c r="F16" s="57">
        <v>0.5</v>
      </c>
      <c r="G16" s="60">
        <v>25</v>
      </c>
      <c r="H16" s="61">
        <v>17</v>
      </c>
      <c r="I16" s="59">
        <v>52</v>
      </c>
      <c r="J16" s="60">
        <v>3865</v>
      </c>
      <c r="K16" s="9" t="s">
        <v>5</v>
      </c>
    </row>
    <row r="17" spans="1:11" ht="10.199999999999999" customHeight="1" x14ac:dyDescent="0.3">
      <c r="A17" s="9" t="s">
        <v>116</v>
      </c>
      <c r="B17" s="62" t="s">
        <v>124</v>
      </c>
      <c r="C17" s="13" t="s">
        <v>25</v>
      </c>
      <c r="D17" s="59">
        <v>98</v>
      </c>
      <c r="E17" s="59">
        <v>158</v>
      </c>
      <c r="F17" s="57">
        <v>36.700000000000003</v>
      </c>
      <c r="G17" s="60">
        <v>475</v>
      </c>
      <c r="H17" s="61">
        <v>330</v>
      </c>
      <c r="I17" s="59">
        <v>1289</v>
      </c>
      <c r="J17" s="60">
        <v>68164</v>
      </c>
      <c r="K17" s="9" t="s">
        <v>5</v>
      </c>
    </row>
    <row r="18" spans="1:11" ht="25.5" customHeight="1" x14ac:dyDescent="0.3">
      <c r="A18" s="9" t="s">
        <v>116</v>
      </c>
      <c r="B18" s="62" t="s">
        <v>122</v>
      </c>
      <c r="C18" s="64" t="s">
        <v>114</v>
      </c>
      <c r="D18" s="59">
        <v>63</v>
      </c>
      <c r="E18" s="59">
        <v>84</v>
      </c>
      <c r="F18" s="57">
        <v>17.600000000000001</v>
      </c>
      <c r="G18" s="60">
        <v>260</v>
      </c>
      <c r="H18" s="61">
        <v>188.5</v>
      </c>
      <c r="I18" s="59">
        <v>768</v>
      </c>
      <c r="J18" s="60">
        <v>39808</v>
      </c>
      <c r="K18" s="9" t="s">
        <v>5</v>
      </c>
    </row>
    <row r="19" spans="1:11" ht="10.199999999999999" customHeight="1" x14ac:dyDescent="0.3">
      <c r="A19" s="9" t="s">
        <v>116</v>
      </c>
      <c r="B19" s="62" t="s">
        <v>123</v>
      </c>
      <c r="C19" s="65" t="s">
        <v>26</v>
      </c>
      <c r="D19" s="59">
        <v>2</v>
      </c>
      <c r="E19" s="59">
        <v>3</v>
      </c>
      <c r="F19" s="57">
        <v>0.6</v>
      </c>
      <c r="G19" s="60">
        <v>9</v>
      </c>
      <c r="H19" s="61">
        <v>7.5</v>
      </c>
      <c r="I19" s="59">
        <v>27</v>
      </c>
      <c r="J19" s="60">
        <v>1390</v>
      </c>
      <c r="K19" s="9" t="s">
        <v>5</v>
      </c>
    </row>
    <row r="20" spans="1:11" ht="10.199999999999999" customHeight="1" x14ac:dyDescent="0.3">
      <c r="A20" s="9" t="s">
        <v>116</v>
      </c>
      <c r="B20" s="62" t="s">
        <v>123</v>
      </c>
      <c r="C20" s="65" t="s">
        <v>27</v>
      </c>
      <c r="D20" s="59">
        <v>4</v>
      </c>
      <c r="E20" s="59">
        <v>4</v>
      </c>
      <c r="F20" s="57">
        <v>2.2000000000000002</v>
      </c>
      <c r="G20" s="60">
        <v>3</v>
      </c>
      <c r="H20" s="61">
        <v>5.9</v>
      </c>
      <c r="I20" s="59">
        <v>23</v>
      </c>
      <c r="J20" s="60">
        <v>1192</v>
      </c>
      <c r="K20" s="9" t="s">
        <v>5</v>
      </c>
    </row>
    <row r="21" spans="1:11" ht="10.199999999999999" customHeight="1" x14ac:dyDescent="0.3">
      <c r="A21" s="9" t="s">
        <v>116</v>
      </c>
      <c r="B21" s="62" t="s">
        <v>123</v>
      </c>
      <c r="C21" s="65" t="s">
        <v>28</v>
      </c>
      <c r="D21" s="59">
        <v>10</v>
      </c>
      <c r="E21" s="59">
        <v>9</v>
      </c>
      <c r="F21" s="57">
        <v>-11.1</v>
      </c>
      <c r="G21" s="60">
        <v>42</v>
      </c>
      <c r="H21" s="61">
        <v>31.1</v>
      </c>
      <c r="I21" s="59">
        <v>111</v>
      </c>
      <c r="J21" s="60">
        <v>5932</v>
      </c>
      <c r="K21" s="9" t="s">
        <v>5</v>
      </c>
    </row>
    <row r="22" spans="1:11" s="3" customFormat="1" ht="33.75" customHeight="1" x14ac:dyDescent="0.3">
      <c r="A22" s="9" t="s">
        <v>116</v>
      </c>
      <c r="B22" s="62" t="s">
        <v>123</v>
      </c>
      <c r="C22" s="64" t="s">
        <v>151</v>
      </c>
      <c r="D22" s="59">
        <v>19</v>
      </c>
      <c r="E22" s="59">
        <v>58</v>
      </c>
      <c r="F22" s="57">
        <v>27.5</v>
      </c>
      <c r="G22" s="60">
        <v>161</v>
      </c>
      <c r="H22" s="61">
        <v>97</v>
      </c>
      <c r="I22" s="59">
        <v>360</v>
      </c>
      <c r="J22" s="60">
        <v>19842</v>
      </c>
      <c r="K22" s="9" t="s">
        <v>5</v>
      </c>
    </row>
    <row r="23" spans="1:11" ht="10.199999999999999" customHeight="1" x14ac:dyDescent="0.3">
      <c r="A23" s="9" t="s">
        <v>116</v>
      </c>
      <c r="B23" s="62" t="s">
        <v>118</v>
      </c>
      <c r="C23" s="13" t="s">
        <v>195</v>
      </c>
      <c r="D23" s="59">
        <v>825</v>
      </c>
      <c r="E23" s="59">
        <v>519</v>
      </c>
      <c r="F23" s="57">
        <v>156.80000000000001</v>
      </c>
      <c r="G23" s="60">
        <v>1080</v>
      </c>
      <c r="H23" s="61">
        <v>1219.5999999999999</v>
      </c>
      <c r="I23" s="59">
        <v>4952</v>
      </c>
      <c r="J23" s="60">
        <v>247636</v>
      </c>
      <c r="K23" s="9" t="s">
        <v>5</v>
      </c>
    </row>
    <row r="24" spans="1:11" ht="10.199999999999999" customHeight="1" x14ac:dyDescent="0.3">
      <c r="A24" s="9" t="s">
        <v>116</v>
      </c>
      <c r="B24" s="62" t="s">
        <v>118</v>
      </c>
      <c r="C24" s="13" t="s">
        <v>29</v>
      </c>
      <c r="D24" s="59">
        <v>6</v>
      </c>
      <c r="E24" s="59">
        <v>10</v>
      </c>
      <c r="F24" s="57">
        <v>2.7</v>
      </c>
      <c r="G24" s="60">
        <v>61</v>
      </c>
      <c r="H24" s="61">
        <v>21.4</v>
      </c>
      <c r="I24" s="59">
        <v>97</v>
      </c>
      <c r="J24" s="60">
        <v>4358</v>
      </c>
      <c r="K24" s="9" t="s">
        <v>5</v>
      </c>
    </row>
    <row r="25" spans="1:11" ht="21" customHeight="1" x14ac:dyDescent="0.3">
      <c r="A25" s="9" t="s">
        <v>116</v>
      </c>
      <c r="B25" s="88" t="s">
        <v>30</v>
      </c>
      <c r="C25" s="89"/>
      <c r="D25" s="54">
        <v>308</v>
      </c>
      <c r="E25" s="54">
        <v>867</v>
      </c>
      <c r="F25" s="58">
        <v>1421.7</v>
      </c>
      <c r="G25" s="56">
        <v>-41</v>
      </c>
      <c r="H25" s="55">
        <v>-17.2</v>
      </c>
      <c r="I25" s="54">
        <v>-144</v>
      </c>
      <c r="J25" s="56">
        <v>223714</v>
      </c>
      <c r="K25" s="9" t="s">
        <v>5</v>
      </c>
    </row>
    <row r="26" spans="1:11" ht="25.5" customHeight="1" x14ac:dyDescent="0.3">
      <c r="A26" s="9" t="s">
        <v>116</v>
      </c>
      <c r="B26" s="62" t="s">
        <v>121</v>
      </c>
      <c r="C26" s="63" t="s">
        <v>119</v>
      </c>
      <c r="D26" s="59">
        <v>2</v>
      </c>
      <c r="E26" s="59">
        <v>17</v>
      </c>
      <c r="F26" s="57">
        <v>41.4</v>
      </c>
      <c r="G26" s="60">
        <v>0</v>
      </c>
      <c r="H26" s="85">
        <v>0</v>
      </c>
      <c r="I26" s="59">
        <v>0</v>
      </c>
      <c r="J26" s="60">
        <v>11266</v>
      </c>
      <c r="K26" s="9" t="s">
        <v>5</v>
      </c>
    </row>
    <row r="27" spans="1:11" ht="10.199999999999999" customHeight="1" x14ac:dyDescent="0.3">
      <c r="A27" s="9" t="s">
        <v>116</v>
      </c>
      <c r="B27" s="62" t="s">
        <v>120</v>
      </c>
      <c r="C27" s="13" t="s">
        <v>31</v>
      </c>
      <c r="D27" s="59">
        <v>30</v>
      </c>
      <c r="E27" s="59">
        <v>70</v>
      </c>
      <c r="F27" s="57">
        <v>150.19999999999999</v>
      </c>
      <c r="G27" s="60">
        <v>-3</v>
      </c>
      <c r="H27" s="61">
        <v>-1.5</v>
      </c>
      <c r="I27" s="59">
        <v>-12</v>
      </c>
      <c r="J27" s="60">
        <v>43607</v>
      </c>
      <c r="K27" s="9" t="s">
        <v>5</v>
      </c>
    </row>
    <row r="28" spans="1:11" ht="10.199999999999999" customHeight="1" x14ac:dyDescent="0.3">
      <c r="A28" s="9" t="s">
        <v>116</v>
      </c>
      <c r="B28" s="62" t="s">
        <v>120</v>
      </c>
      <c r="C28" s="13" t="s">
        <v>196</v>
      </c>
      <c r="D28" s="59">
        <v>58</v>
      </c>
      <c r="E28" s="59">
        <v>209</v>
      </c>
      <c r="F28" s="57">
        <v>339.9</v>
      </c>
      <c r="G28" s="60">
        <v>1</v>
      </c>
      <c r="H28" s="61">
        <v>1.3</v>
      </c>
      <c r="I28" s="59">
        <v>5</v>
      </c>
      <c r="J28" s="60">
        <v>13986</v>
      </c>
      <c r="K28" s="9" t="s">
        <v>5</v>
      </c>
    </row>
    <row r="29" spans="1:11" ht="10.199999999999999" customHeight="1" x14ac:dyDescent="0.3">
      <c r="A29" s="9" t="s">
        <v>116</v>
      </c>
      <c r="B29" s="62" t="s">
        <v>120</v>
      </c>
      <c r="C29" s="13" t="s">
        <v>197</v>
      </c>
      <c r="D29" s="59">
        <v>179</v>
      </c>
      <c r="E29" s="59">
        <v>403</v>
      </c>
      <c r="F29" s="57">
        <v>617.4</v>
      </c>
      <c r="G29" s="60">
        <v>-34</v>
      </c>
      <c r="H29" s="61">
        <v>-9.9</v>
      </c>
      <c r="I29" s="59">
        <v>-109</v>
      </c>
      <c r="J29" s="60">
        <v>58991</v>
      </c>
      <c r="K29" s="9" t="s">
        <v>5</v>
      </c>
    </row>
    <row r="30" spans="1:11" ht="25.5" customHeight="1" x14ac:dyDescent="0.3">
      <c r="A30" s="9" t="s">
        <v>116</v>
      </c>
      <c r="B30" s="62" t="s">
        <v>126</v>
      </c>
      <c r="C30" s="64" t="s">
        <v>125</v>
      </c>
      <c r="D30" s="59">
        <v>25</v>
      </c>
      <c r="E30" s="59">
        <v>103</v>
      </c>
      <c r="F30" s="57">
        <v>144.80000000000001</v>
      </c>
      <c r="G30" s="60">
        <v>1</v>
      </c>
      <c r="H30" s="61">
        <v>2.2999999999999998</v>
      </c>
      <c r="I30" s="59">
        <v>7</v>
      </c>
      <c r="J30" s="60">
        <v>18763</v>
      </c>
      <c r="K30" s="9" t="s">
        <v>5</v>
      </c>
    </row>
    <row r="31" spans="1:11" ht="10.199999999999999" customHeight="1" x14ac:dyDescent="0.3">
      <c r="A31" s="9" t="s">
        <v>116</v>
      </c>
      <c r="B31" s="62" t="s">
        <v>127</v>
      </c>
      <c r="C31" s="65" t="s">
        <v>32</v>
      </c>
      <c r="D31" s="59">
        <v>22</v>
      </c>
      <c r="E31" s="59">
        <v>56</v>
      </c>
      <c r="F31" s="57">
        <v>68.599999999999994</v>
      </c>
      <c r="G31" s="60">
        <v>-1</v>
      </c>
      <c r="H31" s="61">
        <v>-0.7</v>
      </c>
      <c r="I31" s="59">
        <v>-3</v>
      </c>
      <c r="J31" s="60">
        <v>10033</v>
      </c>
      <c r="K31" s="9" t="s">
        <v>5</v>
      </c>
    </row>
    <row r="32" spans="1:11" ht="10.199999999999999" customHeight="1" x14ac:dyDescent="0.3">
      <c r="A32" s="9" t="s">
        <v>116</v>
      </c>
      <c r="B32" s="62" t="s">
        <v>127</v>
      </c>
      <c r="C32" s="65" t="s">
        <v>33</v>
      </c>
      <c r="D32" s="59">
        <v>50</v>
      </c>
      <c r="E32" s="59">
        <v>165</v>
      </c>
      <c r="F32" s="57">
        <v>230.1</v>
      </c>
      <c r="G32" s="60">
        <v>5</v>
      </c>
      <c r="H32" s="61">
        <v>5.9</v>
      </c>
      <c r="I32" s="59">
        <v>13</v>
      </c>
      <c r="J32" s="60">
        <v>15072</v>
      </c>
      <c r="K32" s="9" t="s">
        <v>5</v>
      </c>
    </row>
    <row r="33" spans="1:11" ht="10.199999999999999" customHeight="1" x14ac:dyDescent="0.3">
      <c r="A33" s="9" t="s">
        <v>116</v>
      </c>
      <c r="B33" s="62" t="s">
        <v>127</v>
      </c>
      <c r="C33" s="66" t="s">
        <v>34</v>
      </c>
      <c r="D33" s="59">
        <v>25</v>
      </c>
      <c r="E33" s="59">
        <v>2</v>
      </c>
      <c r="F33" s="57">
        <v>30.3</v>
      </c>
      <c r="G33" s="60">
        <v>-40</v>
      </c>
      <c r="H33" s="61">
        <v>-18.8</v>
      </c>
      <c r="I33" s="59">
        <v>-130</v>
      </c>
      <c r="J33" s="60">
        <v>1516</v>
      </c>
      <c r="K33" s="9" t="s">
        <v>5</v>
      </c>
    </row>
    <row r="34" spans="1:11" ht="12.75" customHeight="1" x14ac:dyDescent="0.3">
      <c r="A34" s="9" t="s">
        <v>116</v>
      </c>
      <c r="B34" s="62" t="s">
        <v>120</v>
      </c>
      <c r="C34" s="13" t="s">
        <v>198</v>
      </c>
      <c r="D34" s="59">
        <v>39</v>
      </c>
      <c r="E34" s="59">
        <v>166</v>
      </c>
      <c r="F34" s="57">
        <v>272.89999999999998</v>
      </c>
      <c r="G34" s="60">
        <v>-5</v>
      </c>
      <c r="H34" s="61">
        <v>-7</v>
      </c>
      <c r="I34" s="59">
        <v>-28</v>
      </c>
      <c r="J34" s="60">
        <v>95864</v>
      </c>
      <c r="K34" s="9" t="s">
        <v>5</v>
      </c>
    </row>
    <row r="35" spans="1:11" ht="25.5" customHeight="1" x14ac:dyDescent="0.3">
      <c r="A35" s="9" t="s">
        <v>116</v>
      </c>
      <c r="B35" s="62" t="s">
        <v>128</v>
      </c>
      <c r="C35" s="64" t="s">
        <v>155</v>
      </c>
      <c r="D35" s="59">
        <v>43</v>
      </c>
      <c r="E35" s="59">
        <v>181</v>
      </c>
      <c r="F35" s="57">
        <v>298.3</v>
      </c>
      <c r="G35" s="60">
        <v>-5</v>
      </c>
      <c r="H35" s="61">
        <v>-7</v>
      </c>
      <c r="I35" s="59">
        <v>-28</v>
      </c>
      <c r="J35" s="60">
        <v>102411</v>
      </c>
      <c r="K35" s="9" t="s">
        <v>5</v>
      </c>
    </row>
    <row r="36" spans="1:11" ht="25.5" customHeight="1" x14ac:dyDescent="0.3">
      <c r="A36" s="9" t="s">
        <v>116</v>
      </c>
      <c r="B36" s="62" t="s">
        <v>121</v>
      </c>
      <c r="C36" s="63" t="s">
        <v>194</v>
      </c>
      <c r="D36" s="59">
        <v>29</v>
      </c>
      <c r="E36" s="59">
        <v>150</v>
      </c>
      <c r="F36" s="57">
        <v>238.9</v>
      </c>
      <c r="G36" s="60">
        <v>-3</v>
      </c>
      <c r="H36" s="61">
        <v>-2</v>
      </c>
      <c r="I36" s="59">
        <v>-9</v>
      </c>
      <c r="J36" s="60">
        <v>87345</v>
      </c>
      <c r="K36" s="9" t="s">
        <v>5</v>
      </c>
    </row>
    <row r="37" spans="1:11" ht="10.199999999999999" customHeight="1" x14ac:dyDescent="0.3">
      <c r="A37" s="9" t="s">
        <v>116</v>
      </c>
      <c r="B37" s="62" t="s">
        <v>129</v>
      </c>
      <c r="C37" s="13" t="s">
        <v>25</v>
      </c>
      <c r="D37" s="59">
        <v>194</v>
      </c>
      <c r="E37" s="59">
        <v>649</v>
      </c>
      <c r="F37" s="57">
        <v>1015.2</v>
      </c>
      <c r="G37" s="60">
        <v>-3</v>
      </c>
      <c r="H37" s="61">
        <v>3.2</v>
      </c>
      <c r="I37" s="59">
        <v>-24</v>
      </c>
      <c r="J37" s="60">
        <v>113412</v>
      </c>
      <c r="K37" s="9" t="s">
        <v>5</v>
      </c>
    </row>
    <row r="38" spans="1:11" ht="25.5" customHeight="1" x14ac:dyDescent="0.3">
      <c r="A38" s="9" t="s">
        <v>116</v>
      </c>
      <c r="B38" s="62" t="s">
        <v>130</v>
      </c>
      <c r="C38" s="64" t="s">
        <v>114</v>
      </c>
      <c r="D38" s="59">
        <v>7</v>
      </c>
      <c r="E38" s="59">
        <v>11</v>
      </c>
      <c r="F38" s="57">
        <v>21.2</v>
      </c>
      <c r="G38" s="60">
        <v>1</v>
      </c>
      <c r="H38" s="61">
        <v>0.4</v>
      </c>
      <c r="I38" s="59">
        <v>1</v>
      </c>
      <c r="J38" s="60">
        <v>4074</v>
      </c>
      <c r="K38" s="9" t="s">
        <v>5</v>
      </c>
    </row>
    <row r="39" spans="1:11" ht="10.199999999999999" customHeight="1" x14ac:dyDescent="0.3">
      <c r="A39" s="9" t="s">
        <v>116</v>
      </c>
      <c r="B39" s="62" t="s">
        <v>131</v>
      </c>
      <c r="C39" s="65" t="s">
        <v>26</v>
      </c>
      <c r="D39" s="59">
        <v>3</v>
      </c>
      <c r="E39" s="59">
        <v>51</v>
      </c>
      <c r="F39" s="57">
        <v>58.6</v>
      </c>
      <c r="G39" s="60">
        <v>0</v>
      </c>
      <c r="H39" s="85">
        <v>0</v>
      </c>
      <c r="I39" s="59">
        <v>0</v>
      </c>
      <c r="J39" s="60">
        <v>29322</v>
      </c>
      <c r="K39" s="9" t="s">
        <v>5</v>
      </c>
    </row>
    <row r="40" spans="1:11" ht="10.199999999999999" customHeight="1" x14ac:dyDescent="0.3">
      <c r="A40" s="9" t="s">
        <v>116</v>
      </c>
      <c r="B40" s="62" t="s">
        <v>131</v>
      </c>
      <c r="C40" s="65" t="s">
        <v>27</v>
      </c>
      <c r="D40" s="59">
        <v>59</v>
      </c>
      <c r="E40" s="59">
        <v>214</v>
      </c>
      <c r="F40" s="57">
        <v>344</v>
      </c>
      <c r="G40" s="60">
        <v>1</v>
      </c>
      <c r="H40" s="61">
        <v>1.3</v>
      </c>
      <c r="I40" s="59">
        <v>5</v>
      </c>
      <c r="J40" s="60">
        <v>14135</v>
      </c>
      <c r="K40" s="9" t="s">
        <v>5</v>
      </c>
    </row>
    <row r="41" spans="1:11" ht="10.199999999999999" customHeight="1" x14ac:dyDescent="0.3">
      <c r="A41" s="9" t="s">
        <v>116</v>
      </c>
      <c r="B41" s="62" t="s">
        <v>131</v>
      </c>
      <c r="C41" s="65" t="s">
        <v>28</v>
      </c>
      <c r="D41" s="59">
        <v>33</v>
      </c>
      <c r="E41" s="59">
        <v>163</v>
      </c>
      <c r="F41" s="57">
        <v>239.5</v>
      </c>
      <c r="G41" s="60">
        <v>3</v>
      </c>
      <c r="H41" s="61">
        <v>5.0999999999999996</v>
      </c>
      <c r="I41" s="59">
        <v>9</v>
      </c>
      <c r="J41" s="60">
        <v>25326</v>
      </c>
      <c r="K41" s="9" t="s">
        <v>5</v>
      </c>
    </row>
    <row r="42" spans="1:11" s="3" customFormat="1" ht="33.75" customHeight="1" x14ac:dyDescent="0.3">
      <c r="A42" s="9" t="s">
        <v>116</v>
      </c>
      <c r="B42" s="62" t="s">
        <v>131</v>
      </c>
      <c r="C42" s="64" t="s">
        <v>151</v>
      </c>
      <c r="D42" s="59">
        <v>92</v>
      </c>
      <c r="E42" s="59">
        <v>211</v>
      </c>
      <c r="F42" s="57">
        <v>351.8</v>
      </c>
      <c r="G42" s="60">
        <v>-8</v>
      </c>
      <c r="H42" s="61">
        <v>-3.7</v>
      </c>
      <c r="I42" s="59">
        <v>-39</v>
      </c>
      <c r="J42" s="60">
        <v>40555</v>
      </c>
      <c r="K42" s="9" t="s">
        <v>5</v>
      </c>
    </row>
    <row r="43" spans="1:11" ht="10.199999999999999" customHeight="1" x14ac:dyDescent="0.3">
      <c r="A43" s="9" t="s">
        <v>116</v>
      </c>
      <c r="B43" s="62" t="s">
        <v>120</v>
      </c>
      <c r="C43" s="13" t="s">
        <v>195</v>
      </c>
      <c r="D43" s="59">
        <v>70</v>
      </c>
      <c r="E43" s="59">
        <v>31</v>
      </c>
      <c r="F43" s="57">
        <v>78.8</v>
      </c>
      <c r="G43" s="60">
        <v>-28</v>
      </c>
      <c r="H43" s="61">
        <v>-14.3</v>
      </c>
      <c r="I43" s="59">
        <v>-86</v>
      </c>
      <c r="J43" s="60">
        <v>3477</v>
      </c>
      <c r="K43" s="9" t="s">
        <v>5</v>
      </c>
    </row>
    <row r="44" spans="1:11" ht="10.199999999999999" customHeight="1" x14ac:dyDescent="0.3">
      <c r="A44" s="9" t="s">
        <v>116</v>
      </c>
      <c r="B44" s="62" t="s">
        <v>120</v>
      </c>
      <c r="C44" s="13" t="s">
        <v>29</v>
      </c>
      <c r="D44" s="59">
        <v>15</v>
      </c>
      <c r="E44" s="59">
        <v>37</v>
      </c>
      <c r="F44" s="57">
        <v>88.9</v>
      </c>
      <c r="G44" s="60">
        <v>-7</v>
      </c>
      <c r="H44" s="61">
        <v>-4</v>
      </c>
      <c r="I44" s="59">
        <v>-25</v>
      </c>
      <c r="J44" s="60">
        <v>19480</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15" priority="3" operator="lessThan">
      <formula>0</formula>
    </cfRule>
  </conditionalFormatting>
  <conditionalFormatting sqref="F10:F44">
    <cfRule type="cellIs" dxfId="14"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7773437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207</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3.8" customHeight="1" x14ac:dyDescent="0.3">
      <c r="A7" s="97"/>
      <c r="B7" s="97"/>
      <c r="C7" s="98"/>
      <c r="D7" s="53" t="s">
        <v>11</v>
      </c>
      <c r="E7" s="48" t="s">
        <v>161</v>
      </c>
      <c r="F7" s="47" t="s">
        <v>91</v>
      </c>
      <c r="G7" s="11" t="s">
        <v>11</v>
      </c>
      <c r="H7" s="11" t="s">
        <v>91</v>
      </c>
      <c r="I7" s="11" t="s">
        <v>11</v>
      </c>
      <c r="J7" s="47" t="s">
        <v>162</v>
      </c>
      <c r="K7" s="9" t="s">
        <v>5</v>
      </c>
    </row>
    <row r="8" spans="1:11" ht="4.8" customHeight="1" x14ac:dyDescent="0.3">
      <c r="A8" s="108" t="s">
        <v>36</v>
      </c>
      <c r="B8" s="108"/>
      <c r="C8" s="108"/>
      <c r="D8" s="33" t="s">
        <v>152</v>
      </c>
      <c r="E8" s="33" t="s">
        <v>190</v>
      </c>
      <c r="F8" s="33" t="s">
        <v>191</v>
      </c>
      <c r="G8" s="33" t="s">
        <v>153</v>
      </c>
      <c r="H8" s="33" t="s">
        <v>192</v>
      </c>
      <c r="I8" s="33" t="s">
        <v>154</v>
      </c>
      <c r="J8" s="33" t="s">
        <v>163</v>
      </c>
      <c r="K8" s="9" t="s">
        <v>5</v>
      </c>
    </row>
    <row r="9" spans="1:11" ht="21" customHeight="1" x14ac:dyDescent="0.3">
      <c r="A9" s="89" t="s">
        <v>21</v>
      </c>
      <c r="B9" s="89"/>
      <c r="C9" s="89"/>
      <c r="D9" s="54">
        <v>801</v>
      </c>
      <c r="E9" s="54">
        <v>1562</v>
      </c>
      <c r="F9" s="58">
        <v>1552.9</v>
      </c>
      <c r="G9" s="56">
        <v>1386</v>
      </c>
      <c r="H9" s="55">
        <v>1354.8</v>
      </c>
      <c r="I9" s="54">
        <v>5493</v>
      </c>
      <c r="J9" s="56">
        <v>467816</v>
      </c>
      <c r="K9" s="9" t="s">
        <v>5</v>
      </c>
    </row>
    <row r="10" spans="1:11" ht="21" customHeight="1" x14ac:dyDescent="0.3">
      <c r="A10" s="9" t="s">
        <v>116</v>
      </c>
      <c r="B10" s="88" t="s">
        <v>22</v>
      </c>
      <c r="C10" s="89"/>
      <c r="D10" s="54">
        <v>606</v>
      </c>
      <c r="E10" s="54">
        <v>695</v>
      </c>
      <c r="F10" s="58">
        <v>284.7</v>
      </c>
      <c r="G10" s="56">
        <v>1375</v>
      </c>
      <c r="H10" s="55">
        <v>1342.6</v>
      </c>
      <c r="I10" s="54">
        <v>5460</v>
      </c>
      <c r="J10" s="56">
        <v>268709</v>
      </c>
      <c r="K10" s="9" t="s">
        <v>5</v>
      </c>
    </row>
    <row r="11" spans="1:11" ht="25.5" customHeight="1" x14ac:dyDescent="0.3">
      <c r="A11" s="9" t="s">
        <v>116</v>
      </c>
      <c r="B11" s="62" t="s">
        <v>117</v>
      </c>
      <c r="C11" s="63" t="s">
        <v>113</v>
      </c>
      <c r="D11" s="59">
        <v>422</v>
      </c>
      <c r="E11" s="59">
        <v>332</v>
      </c>
      <c r="F11" s="57">
        <v>145</v>
      </c>
      <c r="G11" s="60">
        <v>422</v>
      </c>
      <c r="H11" s="61">
        <v>634.1</v>
      </c>
      <c r="I11" s="59">
        <v>2556</v>
      </c>
      <c r="J11" s="60">
        <v>131308</v>
      </c>
      <c r="K11" s="9" t="s">
        <v>5</v>
      </c>
    </row>
    <row r="12" spans="1:11" ht="10.199999999999999" customHeight="1" x14ac:dyDescent="0.3">
      <c r="A12" s="9" t="s">
        <v>116</v>
      </c>
      <c r="B12" s="62" t="s">
        <v>118</v>
      </c>
      <c r="C12" s="13" t="s">
        <v>23</v>
      </c>
      <c r="D12" s="59">
        <v>93</v>
      </c>
      <c r="E12" s="59">
        <v>98</v>
      </c>
      <c r="F12" s="57">
        <v>34.799999999999997</v>
      </c>
      <c r="G12" s="60">
        <v>186</v>
      </c>
      <c r="H12" s="61">
        <v>200.3</v>
      </c>
      <c r="I12" s="59">
        <v>884</v>
      </c>
      <c r="J12" s="60">
        <v>38426</v>
      </c>
      <c r="K12" s="9" t="s">
        <v>5</v>
      </c>
    </row>
    <row r="13" spans="1:11" ht="10.199999999999999" customHeight="1" x14ac:dyDescent="0.3">
      <c r="A13" s="9" t="s">
        <v>116</v>
      </c>
      <c r="B13" s="62" t="s">
        <v>118</v>
      </c>
      <c r="C13" s="13" t="s">
        <v>24</v>
      </c>
      <c r="D13" s="59">
        <v>90</v>
      </c>
      <c r="E13" s="59">
        <v>262</v>
      </c>
      <c r="F13" s="57">
        <v>101.9</v>
      </c>
      <c r="G13" s="60">
        <v>735</v>
      </c>
      <c r="H13" s="61">
        <v>504.6</v>
      </c>
      <c r="I13" s="59">
        <v>1988</v>
      </c>
      <c r="J13" s="60">
        <v>97652</v>
      </c>
      <c r="K13" s="9" t="s">
        <v>5</v>
      </c>
    </row>
    <row r="14" spans="1:11" ht="10.199999999999999" customHeight="1" x14ac:dyDescent="0.3">
      <c r="A14" s="9" t="s">
        <v>116</v>
      </c>
      <c r="B14" s="62" t="s">
        <v>118</v>
      </c>
      <c r="C14" s="13" t="s">
        <v>14</v>
      </c>
      <c r="D14" s="59">
        <v>1</v>
      </c>
      <c r="E14" s="59">
        <v>2</v>
      </c>
      <c r="F14" s="57">
        <v>2.8</v>
      </c>
      <c r="G14" s="60">
        <v>32</v>
      </c>
      <c r="H14" s="61">
        <v>3.5</v>
      </c>
      <c r="I14" s="59">
        <v>32</v>
      </c>
      <c r="J14" s="60">
        <v>1323</v>
      </c>
      <c r="K14" s="9" t="s">
        <v>5</v>
      </c>
    </row>
    <row r="15" spans="1:11" ht="25.5" customHeight="1" x14ac:dyDescent="0.3">
      <c r="A15" s="9" t="s">
        <v>116</v>
      </c>
      <c r="B15" s="62" t="s">
        <v>117</v>
      </c>
      <c r="C15" s="63" t="s">
        <v>115</v>
      </c>
      <c r="D15" s="59">
        <v>36</v>
      </c>
      <c r="E15" s="59">
        <v>117</v>
      </c>
      <c r="F15" s="57">
        <v>46</v>
      </c>
      <c r="G15" s="60">
        <v>300</v>
      </c>
      <c r="H15" s="61">
        <v>221.7</v>
      </c>
      <c r="I15" s="59">
        <v>921</v>
      </c>
      <c r="J15" s="60">
        <v>40313</v>
      </c>
      <c r="K15" s="9" t="s">
        <v>5</v>
      </c>
    </row>
    <row r="16" spans="1:11" ht="25.5" customHeight="1" x14ac:dyDescent="0.3">
      <c r="A16" s="9" t="s">
        <v>116</v>
      </c>
      <c r="B16" s="62" t="s">
        <v>117</v>
      </c>
      <c r="C16" s="63" t="s">
        <v>194</v>
      </c>
      <c r="D16" s="59">
        <v>3</v>
      </c>
      <c r="E16" s="59">
        <v>7</v>
      </c>
      <c r="F16" s="57">
        <v>0.5</v>
      </c>
      <c r="G16" s="60">
        <v>22</v>
      </c>
      <c r="H16" s="61">
        <v>16.8</v>
      </c>
      <c r="I16" s="59">
        <v>54</v>
      </c>
      <c r="J16" s="60">
        <v>3255</v>
      </c>
      <c r="K16" s="9" t="s">
        <v>5</v>
      </c>
    </row>
    <row r="17" spans="1:11" ht="10.199999999999999" customHeight="1" x14ac:dyDescent="0.3">
      <c r="A17" s="9" t="s">
        <v>116</v>
      </c>
      <c r="B17" s="62" t="s">
        <v>124</v>
      </c>
      <c r="C17" s="13" t="s">
        <v>25</v>
      </c>
      <c r="D17" s="59">
        <v>74</v>
      </c>
      <c r="E17" s="59">
        <v>158</v>
      </c>
      <c r="F17" s="57">
        <v>57.7</v>
      </c>
      <c r="G17" s="60">
        <v>410</v>
      </c>
      <c r="H17" s="61">
        <v>294.60000000000002</v>
      </c>
      <c r="I17" s="59">
        <v>1125</v>
      </c>
      <c r="J17" s="60">
        <v>56096</v>
      </c>
      <c r="K17" s="9" t="s">
        <v>5</v>
      </c>
    </row>
    <row r="18" spans="1:11" ht="25.5" customHeight="1" x14ac:dyDescent="0.3">
      <c r="A18" s="9" t="s">
        <v>116</v>
      </c>
      <c r="B18" s="62" t="s">
        <v>122</v>
      </c>
      <c r="C18" s="64" t="s">
        <v>114</v>
      </c>
      <c r="D18" s="59">
        <v>48</v>
      </c>
      <c r="E18" s="59">
        <v>84</v>
      </c>
      <c r="F18" s="57">
        <v>26.9</v>
      </c>
      <c r="G18" s="60">
        <v>225</v>
      </c>
      <c r="H18" s="61">
        <v>164.5</v>
      </c>
      <c r="I18" s="59">
        <v>658</v>
      </c>
      <c r="J18" s="60">
        <v>31111</v>
      </c>
      <c r="K18" s="9" t="s">
        <v>5</v>
      </c>
    </row>
    <row r="19" spans="1:11" ht="10.199999999999999" customHeight="1" x14ac:dyDescent="0.3">
      <c r="A19" s="9" t="s">
        <v>116</v>
      </c>
      <c r="B19" s="62" t="s">
        <v>123</v>
      </c>
      <c r="C19" s="65" t="s">
        <v>26</v>
      </c>
      <c r="D19" s="59">
        <v>1</v>
      </c>
      <c r="E19" s="59">
        <v>3</v>
      </c>
      <c r="F19" s="57">
        <v>1.3</v>
      </c>
      <c r="G19" s="60">
        <v>8</v>
      </c>
      <c r="H19" s="61">
        <v>6.8</v>
      </c>
      <c r="I19" s="59">
        <v>24</v>
      </c>
      <c r="J19" s="60">
        <v>1363</v>
      </c>
      <c r="K19" s="9" t="s">
        <v>5</v>
      </c>
    </row>
    <row r="20" spans="1:11" ht="10.199999999999999" customHeight="1" x14ac:dyDescent="0.3">
      <c r="A20" s="9" t="s">
        <v>116</v>
      </c>
      <c r="B20" s="62" t="s">
        <v>123</v>
      </c>
      <c r="C20" s="65" t="s">
        <v>27</v>
      </c>
      <c r="D20" s="59">
        <v>3</v>
      </c>
      <c r="E20" s="59">
        <v>4</v>
      </c>
      <c r="F20" s="57">
        <v>2.2000000000000002</v>
      </c>
      <c r="G20" s="60">
        <v>3</v>
      </c>
      <c r="H20" s="61">
        <v>5.4</v>
      </c>
      <c r="I20" s="59">
        <v>22</v>
      </c>
      <c r="J20" s="60">
        <v>1132</v>
      </c>
      <c r="K20" s="9" t="s">
        <v>5</v>
      </c>
    </row>
    <row r="21" spans="1:11" ht="10.199999999999999" customHeight="1" x14ac:dyDescent="0.3">
      <c r="A21" s="9" t="s">
        <v>116</v>
      </c>
      <c r="B21" s="62" t="s">
        <v>123</v>
      </c>
      <c r="C21" s="65" t="s">
        <v>28</v>
      </c>
      <c r="D21" s="59">
        <v>9</v>
      </c>
      <c r="E21" s="59">
        <v>9</v>
      </c>
      <c r="F21" s="57">
        <v>2.8</v>
      </c>
      <c r="G21" s="60">
        <v>20</v>
      </c>
      <c r="H21" s="61">
        <v>18.899999999999999</v>
      </c>
      <c r="I21" s="59">
        <v>60</v>
      </c>
      <c r="J21" s="60">
        <v>3893</v>
      </c>
      <c r="K21" s="9" t="s">
        <v>5</v>
      </c>
    </row>
    <row r="22" spans="1:11" s="3" customFormat="1" ht="33.75" customHeight="1" x14ac:dyDescent="0.3">
      <c r="A22" s="9" t="s">
        <v>116</v>
      </c>
      <c r="B22" s="62" t="s">
        <v>123</v>
      </c>
      <c r="C22" s="64" t="s">
        <v>151</v>
      </c>
      <c r="D22" s="59">
        <v>13</v>
      </c>
      <c r="E22" s="59">
        <v>58</v>
      </c>
      <c r="F22" s="57">
        <v>24.4</v>
      </c>
      <c r="G22" s="60">
        <v>154</v>
      </c>
      <c r="H22" s="61">
        <v>99</v>
      </c>
      <c r="I22" s="59">
        <v>361</v>
      </c>
      <c r="J22" s="60">
        <v>18597</v>
      </c>
      <c r="K22" s="9" t="s">
        <v>5</v>
      </c>
    </row>
    <row r="23" spans="1:11" ht="10.199999999999999" customHeight="1" x14ac:dyDescent="0.3">
      <c r="A23" s="9" t="s">
        <v>116</v>
      </c>
      <c r="B23" s="62" t="s">
        <v>118</v>
      </c>
      <c r="C23" s="13" t="s">
        <v>195</v>
      </c>
      <c r="D23" s="59">
        <v>525</v>
      </c>
      <c r="E23" s="59">
        <v>519</v>
      </c>
      <c r="F23" s="57">
        <v>221.6</v>
      </c>
      <c r="G23" s="60">
        <v>886</v>
      </c>
      <c r="H23" s="61">
        <v>1011.7</v>
      </c>
      <c r="I23" s="59">
        <v>4190</v>
      </c>
      <c r="J23" s="60">
        <v>205240</v>
      </c>
      <c r="K23" s="9" t="s">
        <v>5</v>
      </c>
    </row>
    <row r="24" spans="1:11" ht="10.199999999999999" customHeight="1" x14ac:dyDescent="0.3">
      <c r="A24" s="9" t="s">
        <v>116</v>
      </c>
      <c r="B24" s="62" t="s">
        <v>118</v>
      </c>
      <c r="C24" s="13" t="s">
        <v>29</v>
      </c>
      <c r="D24" s="59">
        <v>4</v>
      </c>
      <c r="E24" s="59">
        <v>10</v>
      </c>
      <c r="F24" s="57">
        <v>4.9000000000000004</v>
      </c>
      <c r="G24" s="60">
        <v>57</v>
      </c>
      <c r="H24" s="61">
        <v>19.399999999999999</v>
      </c>
      <c r="I24" s="59">
        <v>91</v>
      </c>
      <c r="J24" s="60">
        <v>4118</v>
      </c>
      <c r="K24" s="9" t="s">
        <v>5</v>
      </c>
    </row>
    <row r="25" spans="1:11" ht="21" customHeight="1" x14ac:dyDescent="0.3">
      <c r="A25" s="9" t="s">
        <v>116</v>
      </c>
      <c r="B25" s="88" t="s">
        <v>30</v>
      </c>
      <c r="C25" s="89"/>
      <c r="D25" s="54">
        <v>195</v>
      </c>
      <c r="E25" s="54">
        <v>867</v>
      </c>
      <c r="F25" s="58">
        <v>1268.3</v>
      </c>
      <c r="G25" s="56">
        <v>11</v>
      </c>
      <c r="H25" s="55">
        <v>12.2</v>
      </c>
      <c r="I25" s="54">
        <v>33</v>
      </c>
      <c r="J25" s="56">
        <v>199107</v>
      </c>
      <c r="K25" s="9" t="s">
        <v>5</v>
      </c>
    </row>
    <row r="26" spans="1:11" ht="25.5" customHeight="1" x14ac:dyDescent="0.3">
      <c r="A26" s="9" t="s">
        <v>116</v>
      </c>
      <c r="B26" s="62" t="s">
        <v>121</v>
      </c>
      <c r="C26" s="63" t="s">
        <v>119</v>
      </c>
      <c r="D26" s="59">
        <v>1</v>
      </c>
      <c r="E26" s="59">
        <v>17</v>
      </c>
      <c r="F26" s="57">
        <v>41</v>
      </c>
      <c r="G26" s="60">
        <v>0</v>
      </c>
      <c r="H26" s="85">
        <v>0</v>
      </c>
      <c r="I26" s="59">
        <v>0</v>
      </c>
      <c r="J26" s="60">
        <v>11186</v>
      </c>
      <c r="K26" s="9" t="s">
        <v>5</v>
      </c>
    </row>
    <row r="27" spans="1:11" ht="10.199999999999999" customHeight="1" x14ac:dyDescent="0.3">
      <c r="A27" s="9" t="s">
        <v>116</v>
      </c>
      <c r="B27" s="62" t="s">
        <v>120</v>
      </c>
      <c r="C27" s="13" t="s">
        <v>31</v>
      </c>
      <c r="D27" s="59">
        <v>10</v>
      </c>
      <c r="E27" s="59">
        <v>70</v>
      </c>
      <c r="F27" s="57">
        <v>118</v>
      </c>
      <c r="G27" s="60">
        <v>3</v>
      </c>
      <c r="H27" s="61">
        <v>2</v>
      </c>
      <c r="I27" s="59">
        <v>7</v>
      </c>
      <c r="J27" s="60">
        <v>34011</v>
      </c>
      <c r="K27" s="9" t="s">
        <v>5</v>
      </c>
    </row>
    <row r="28" spans="1:11" ht="10.199999999999999" customHeight="1" x14ac:dyDescent="0.3">
      <c r="A28" s="9" t="s">
        <v>116</v>
      </c>
      <c r="B28" s="62" t="s">
        <v>120</v>
      </c>
      <c r="C28" s="13" t="s">
        <v>196</v>
      </c>
      <c r="D28" s="59">
        <v>46</v>
      </c>
      <c r="E28" s="59">
        <v>209</v>
      </c>
      <c r="F28" s="57">
        <v>295.7</v>
      </c>
      <c r="G28" s="60">
        <v>0</v>
      </c>
      <c r="H28" s="85">
        <v>0</v>
      </c>
      <c r="I28" s="59">
        <v>0</v>
      </c>
      <c r="J28" s="60">
        <v>12308</v>
      </c>
      <c r="K28" s="9" t="s">
        <v>5</v>
      </c>
    </row>
    <row r="29" spans="1:11" ht="10.199999999999999" customHeight="1" x14ac:dyDescent="0.3">
      <c r="A29" s="9" t="s">
        <v>116</v>
      </c>
      <c r="B29" s="62" t="s">
        <v>120</v>
      </c>
      <c r="C29" s="13" t="s">
        <v>197</v>
      </c>
      <c r="D29" s="59">
        <v>117</v>
      </c>
      <c r="E29" s="59">
        <v>403</v>
      </c>
      <c r="F29" s="57">
        <v>575.29999999999995</v>
      </c>
      <c r="G29" s="60">
        <v>8</v>
      </c>
      <c r="H29" s="61">
        <v>10.199999999999999</v>
      </c>
      <c r="I29" s="59">
        <v>26</v>
      </c>
      <c r="J29" s="60">
        <v>52522</v>
      </c>
      <c r="K29" s="9" t="s">
        <v>5</v>
      </c>
    </row>
    <row r="30" spans="1:11" ht="25.5" customHeight="1" x14ac:dyDescent="0.3">
      <c r="A30" s="9" t="s">
        <v>116</v>
      </c>
      <c r="B30" s="62" t="s">
        <v>126</v>
      </c>
      <c r="C30" s="64" t="s">
        <v>125</v>
      </c>
      <c r="D30" s="59">
        <v>17</v>
      </c>
      <c r="E30" s="59">
        <v>103</v>
      </c>
      <c r="F30" s="57">
        <v>132.80000000000001</v>
      </c>
      <c r="G30" s="60">
        <v>1</v>
      </c>
      <c r="H30" s="61">
        <v>1.6</v>
      </c>
      <c r="I30" s="59">
        <v>4</v>
      </c>
      <c r="J30" s="60">
        <v>17094</v>
      </c>
      <c r="K30" s="9" t="s">
        <v>5</v>
      </c>
    </row>
    <row r="31" spans="1:11" ht="10.199999999999999" customHeight="1" x14ac:dyDescent="0.3">
      <c r="A31" s="9" t="s">
        <v>116</v>
      </c>
      <c r="B31" s="62" t="s">
        <v>127</v>
      </c>
      <c r="C31" s="65" t="s">
        <v>32</v>
      </c>
      <c r="D31" s="59">
        <v>8</v>
      </c>
      <c r="E31" s="59">
        <v>56</v>
      </c>
      <c r="F31" s="57">
        <v>88.3</v>
      </c>
      <c r="G31" s="60">
        <v>1</v>
      </c>
      <c r="H31" s="61">
        <v>0.8</v>
      </c>
      <c r="I31" s="59">
        <v>3</v>
      </c>
      <c r="J31" s="60">
        <v>7303</v>
      </c>
      <c r="K31" s="9" t="s">
        <v>5</v>
      </c>
    </row>
    <row r="32" spans="1:11" ht="10.199999999999999" customHeight="1" x14ac:dyDescent="0.3">
      <c r="A32" s="9" t="s">
        <v>116</v>
      </c>
      <c r="B32" s="62" t="s">
        <v>127</v>
      </c>
      <c r="C32" s="65" t="s">
        <v>33</v>
      </c>
      <c r="D32" s="59">
        <v>40</v>
      </c>
      <c r="E32" s="59">
        <v>165</v>
      </c>
      <c r="F32" s="57">
        <v>213.3</v>
      </c>
      <c r="G32" s="60">
        <v>5</v>
      </c>
      <c r="H32" s="61">
        <v>5.9</v>
      </c>
      <c r="I32" s="59">
        <v>13</v>
      </c>
      <c r="J32" s="60">
        <v>14101</v>
      </c>
      <c r="K32" s="9" t="s">
        <v>5</v>
      </c>
    </row>
    <row r="33" spans="1:11" ht="10.199999999999999" customHeight="1" x14ac:dyDescent="0.3">
      <c r="A33" s="9" t="s">
        <v>116</v>
      </c>
      <c r="B33" s="62" t="s">
        <v>127</v>
      </c>
      <c r="C33" s="66" t="s">
        <v>34</v>
      </c>
      <c r="D33" s="59">
        <v>2</v>
      </c>
      <c r="E33" s="59">
        <v>2</v>
      </c>
      <c r="F33" s="57">
        <v>4.0999999999999996</v>
      </c>
      <c r="G33" s="60">
        <v>0</v>
      </c>
      <c r="H33" s="85">
        <v>0</v>
      </c>
      <c r="I33" s="59">
        <v>0</v>
      </c>
      <c r="J33" s="60">
        <v>832</v>
      </c>
      <c r="K33" s="9" t="s">
        <v>5</v>
      </c>
    </row>
    <row r="34" spans="1:11" ht="12.75" customHeight="1" x14ac:dyDescent="0.3">
      <c r="A34" s="9" t="s">
        <v>116</v>
      </c>
      <c r="B34" s="62" t="s">
        <v>120</v>
      </c>
      <c r="C34" s="13" t="s">
        <v>198</v>
      </c>
      <c r="D34" s="59">
        <v>21</v>
      </c>
      <c r="E34" s="59">
        <v>166</v>
      </c>
      <c r="F34" s="57">
        <v>238.3</v>
      </c>
      <c r="G34" s="60">
        <v>0</v>
      </c>
      <c r="H34" s="85">
        <v>0</v>
      </c>
      <c r="I34" s="59">
        <v>0</v>
      </c>
      <c r="J34" s="60">
        <v>89080</v>
      </c>
      <c r="K34" s="9" t="s">
        <v>5</v>
      </c>
    </row>
    <row r="35" spans="1:11" ht="25.5" customHeight="1" x14ac:dyDescent="0.3">
      <c r="A35" s="9" t="s">
        <v>116</v>
      </c>
      <c r="B35" s="62" t="s">
        <v>128</v>
      </c>
      <c r="C35" s="64" t="s">
        <v>155</v>
      </c>
      <c r="D35" s="59">
        <v>24</v>
      </c>
      <c r="E35" s="59">
        <v>181</v>
      </c>
      <c r="F35" s="57">
        <v>263.3</v>
      </c>
      <c r="G35" s="60">
        <v>0</v>
      </c>
      <c r="H35" s="85">
        <v>0</v>
      </c>
      <c r="I35" s="59">
        <v>0</v>
      </c>
      <c r="J35" s="60">
        <v>95547</v>
      </c>
      <c r="K35" s="9" t="s">
        <v>5</v>
      </c>
    </row>
    <row r="36" spans="1:11" ht="25.5" customHeight="1" x14ac:dyDescent="0.3">
      <c r="A36" s="9" t="s">
        <v>116</v>
      </c>
      <c r="B36" s="62" t="s">
        <v>121</v>
      </c>
      <c r="C36" s="63" t="s">
        <v>194</v>
      </c>
      <c r="D36" s="59">
        <v>17</v>
      </c>
      <c r="E36" s="59">
        <v>150</v>
      </c>
      <c r="F36" s="57">
        <v>209.4</v>
      </c>
      <c r="G36" s="60">
        <v>0</v>
      </c>
      <c r="H36" s="85">
        <v>0</v>
      </c>
      <c r="I36" s="59">
        <v>0</v>
      </c>
      <c r="J36" s="60">
        <v>82397</v>
      </c>
      <c r="K36" s="9" t="s">
        <v>5</v>
      </c>
    </row>
    <row r="37" spans="1:11" ht="10.199999999999999" customHeight="1" x14ac:dyDescent="0.3">
      <c r="A37" s="9" t="s">
        <v>116</v>
      </c>
      <c r="B37" s="62" t="s">
        <v>129</v>
      </c>
      <c r="C37" s="13" t="s">
        <v>25</v>
      </c>
      <c r="D37" s="59">
        <v>115</v>
      </c>
      <c r="E37" s="59">
        <v>649</v>
      </c>
      <c r="F37" s="57">
        <v>919.7</v>
      </c>
      <c r="G37" s="60">
        <v>11</v>
      </c>
      <c r="H37" s="61">
        <v>12.2</v>
      </c>
      <c r="I37" s="59">
        <v>33</v>
      </c>
      <c r="J37" s="60">
        <v>95187</v>
      </c>
      <c r="K37" s="9" t="s">
        <v>5</v>
      </c>
    </row>
    <row r="38" spans="1:11" ht="25.5" customHeight="1" x14ac:dyDescent="0.3">
      <c r="A38" s="9" t="s">
        <v>116</v>
      </c>
      <c r="B38" s="62" t="s">
        <v>130</v>
      </c>
      <c r="C38" s="64" t="s">
        <v>114</v>
      </c>
      <c r="D38" s="59">
        <v>2</v>
      </c>
      <c r="E38" s="59">
        <v>11</v>
      </c>
      <c r="F38" s="57">
        <v>16.600000000000001</v>
      </c>
      <c r="G38" s="60">
        <v>0</v>
      </c>
      <c r="H38" s="85">
        <v>0</v>
      </c>
      <c r="I38" s="59">
        <v>0</v>
      </c>
      <c r="J38" s="60">
        <v>2632</v>
      </c>
      <c r="K38" s="9" t="s">
        <v>5</v>
      </c>
    </row>
    <row r="39" spans="1:11" ht="10.199999999999999" customHeight="1" x14ac:dyDescent="0.3">
      <c r="A39" s="9" t="s">
        <v>116</v>
      </c>
      <c r="B39" s="62" t="s">
        <v>131</v>
      </c>
      <c r="C39" s="65" t="s">
        <v>26</v>
      </c>
      <c r="D39" s="59">
        <v>1</v>
      </c>
      <c r="E39" s="59">
        <v>51</v>
      </c>
      <c r="F39" s="57">
        <v>83.9</v>
      </c>
      <c r="G39" s="60">
        <v>0</v>
      </c>
      <c r="H39" s="85">
        <v>0</v>
      </c>
      <c r="I39" s="59">
        <v>0</v>
      </c>
      <c r="J39" s="60">
        <v>28000</v>
      </c>
      <c r="K39" s="9" t="s">
        <v>5</v>
      </c>
    </row>
    <row r="40" spans="1:11" ht="10.199999999999999" customHeight="1" x14ac:dyDescent="0.3">
      <c r="A40" s="9" t="s">
        <v>116</v>
      </c>
      <c r="B40" s="62" t="s">
        <v>131</v>
      </c>
      <c r="C40" s="65" t="s">
        <v>27</v>
      </c>
      <c r="D40" s="59">
        <v>46</v>
      </c>
      <c r="E40" s="59">
        <v>214</v>
      </c>
      <c r="F40" s="57">
        <v>299.3</v>
      </c>
      <c r="G40" s="60">
        <v>0</v>
      </c>
      <c r="H40" s="85">
        <v>0</v>
      </c>
      <c r="I40" s="59">
        <v>0</v>
      </c>
      <c r="J40" s="60">
        <v>12397</v>
      </c>
      <c r="K40" s="9" t="s">
        <v>5</v>
      </c>
    </row>
    <row r="41" spans="1:11" ht="10.199999999999999" customHeight="1" x14ac:dyDescent="0.3">
      <c r="A41" s="9" t="s">
        <v>116</v>
      </c>
      <c r="B41" s="62" t="s">
        <v>131</v>
      </c>
      <c r="C41" s="65" t="s">
        <v>28</v>
      </c>
      <c r="D41" s="59">
        <v>23</v>
      </c>
      <c r="E41" s="59">
        <v>163</v>
      </c>
      <c r="F41" s="57">
        <v>223.7</v>
      </c>
      <c r="G41" s="60">
        <v>3</v>
      </c>
      <c r="H41" s="61">
        <v>5.0999999999999996</v>
      </c>
      <c r="I41" s="59">
        <v>9</v>
      </c>
      <c r="J41" s="60">
        <v>20671</v>
      </c>
      <c r="K41" s="9" t="s">
        <v>5</v>
      </c>
    </row>
    <row r="42" spans="1:11" s="3" customFormat="1" ht="33.75" customHeight="1" x14ac:dyDescent="0.3">
      <c r="A42" s="9" t="s">
        <v>116</v>
      </c>
      <c r="B42" s="62" t="s">
        <v>131</v>
      </c>
      <c r="C42" s="64" t="s">
        <v>151</v>
      </c>
      <c r="D42" s="59">
        <v>43</v>
      </c>
      <c r="E42" s="59">
        <v>211</v>
      </c>
      <c r="F42" s="57">
        <v>296.10000000000002</v>
      </c>
      <c r="G42" s="60">
        <v>8</v>
      </c>
      <c r="H42" s="61">
        <v>7.1</v>
      </c>
      <c r="I42" s="59">
        <v>24</v>
      </c>
      <c r="J42" s="60">
        <v>31487</v>
      </c>
      <c r="K42" s="9" t="s">
        <v>5</v>
      </c>
    </row>
    <row r="43" spans="1:11" ht="10.199999999999999" customHeight="1" x14ac:dyDescent="0.3">
      <c r="A43" s="9" t="s">
        <v>116</v>
      </c>
      <c r="B43" s="62" t="s">
        <v>120</v>
      </c>
      <c r="C43" s="13" t="s">
        <v>195</v>
      </c>
      <c r="D43" s="59">
        <v>56</v>
      </c>
      <c r="E43" s="59">
        <v>31</v>
      </c>
      <c r="F43" s="57">
        <v>59.5</v>
      </c>
      <c r="G43" s="60">
        <v>0</v>
      </c>
      <c r="H43" s="85">
        <v>0</v>
      </c>
      <c r="I43" s="59">
        <v>0</v>
      </c>
      <c r="J43" s="60">
        <v>3107</v>
      </c>
      <c r="K43" s="9" t="s">
        <v>5</v>
      </c>
    </row>
    <row r="44" spans="1:11" ht="10.199999999999999" customHeight="1" x14ac:dyDescent="0.3">
      <c r="A44" s="9" t="s">
        <v>116</v>
      </c>
      <c r="B44" s="62" t="s">
        <v>120</v>
      </c>
      <c r="C44" s="13" t="s">
        <v>29</v>
      </c>
      <c r="D44" s="59">
        <v>7</v>
      </c>
      <c r="E44" s="59">
        <v>37</v>
      </c>
      <c r="F44" s="57">
        <v>79.7</v>
      </c>
      <c r="G44" s="60">
        <v>0</v>
      </c>
      <c r="H44" s="85">
        <v>0</v>
      </c>
      <c r="I44" s="59">
        <v>0</v>
      </c>
      <c r="J44" s="60">
        <v>18416</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13" priority="2" operator="lessThan">
      <formula>0</formula>
    </cfRule>
  </conditionalFormatting>
  <conditionalFormatting sqref="F10:F44">
    <cfRule type="cellIs" dxfId="12"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7773437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3" t="s">
        <v>208</v>
      </c>
      <c r="B2" s="113"/>
      <c r="C2" s="113"/>
      <c r="D2" s="113"/>
      <c r="E2" s="113"/>
      <c r="F2" s="113"/>
      <c r="G2" s="113"/>
      <c r="H2" s="113"/>
      <c r="I2" s="113"/>
      <c r="J2" s="113"/>
      <c r="K2" s="9" t="s">
        <v>5</v>
      </c>
    </row>
    <row r="3" spans="1:11" ht="4.5" customHeight="1" x14ac:dyDescent="0.3">
      <c r="A3" s="114" t="s">
        <v>165</v>
      </c>
      <c r="B3" s="114"/>
      <c r="C3" s="114"/>
      <c r="D3" s="114"/>
      <c r="E3" s="114"/>
      <c r="F3" s="114"/>
      <c r="G3" s="114"/>
      <c r="H3" s="114"/>
      <c r="I3" s="114"/>
      <c r="J3" s="114"/>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09"/>
      <c r="J6" s="100"/>
      <c r="K6" s="9" t="s">
        <v>5</v>
      </c>
    </row>
    <row r="7" spans="1:11" ht="14.1" customHeight="1" x14ac:dyDescent="0.3">
      <c r="A7" s="97"/>
      <c r="B7" s="101"/>
      <c r="C7" s="16" t="s">
        <v>11</v>
      </c>
      <c r="D7" s="23" t="s">
        <v>161</v>
      </c>
      <c r="E7" s="22" t="s">
        <v>91</v>
      </c>
      <c r="F7" s="11" t="s">
        <v>11</v>
      </c>
      <c r="G7" s="11" t="s">
        <v>91</v>
      </c>
      <c r="H7" s="22" t="s">
        <v>162</v>
      </c>
      <c r="I7" s="110" t="s">
        <v>11</v>
      </c>
      <c r="J7" s="111"/>
      <c r="K7" s="9" t="s">
        <v>5</v>
      </c>
    </row>
    <row r="8" spans="1:11" ht="4.8" customHeight="1" x14ac:dyDescent="0.3">
      <c r="A8" s="33" t="s">
        <v>94</v>
      </c>
      <c r="B8" s="33" t="s">
        <v>112</v>
      </c>
      <c r="C8" s="33" t="s">
        <v>152</v>
      </c>
      <c r="D8" s="33" t="s">
        <v>190</v>
      </c>
      <c r="E8" s="33" t="s">
        <v>191</v>
      </c>
      <c r="F8" s="33" t="s">
        <v>153</v>
      </c>
      <c r="G8" s="33" t="s">
        <v>193</v>
      </c>
      <c r="H8" s="33" t="s">
        <v>163</v>
      </c>
      <c r="I8" s="33" t="s">
        <v>157</v>
      </c>
      <c r="J8" s="33" t="s">
        <v>158</v>
      </c>
      <c r="K8" s="9" t="s">
        <v>5</v>
      </c>
    </row>
    <row r="9" spans="1:11" ht="20.100000000000001" customHeight="1" x14ac:dyDescent="0.3">
      <c r="A9" s="13">
        <v>101</v>
      </c>
      <c r="B9" s="15" t="s">
        <v>39</v>
      </c>
      <c r="C9" s="59">
        <v>17</v>
      </c>
      <c r="D9" s="59">
        <v>83</v>
      </c>
      <c r="E9" s="57">
        <v>92.8</v>
      </c>
      <c r="F9" s="59">
        <v>23</v>
      </c>
      <c r="G9" s="57">
        <v>17.3</v>
      </c>
      <c r="H9" s="60">
        <v>53370</v>
      </c>
      <c r="I9" s="59">
        <v>0</v>
      </c>
      <c r="J9" s="59">
        <v>0</v>
      </c>
      <c r="K9" s="9" t="s">
        <v>5</v>
      </c>
    </row>
    <row r="10" spans="1:11" ht="10.199999999999999" customHeight="1" x14ac:dyDescent="0.3">
      <c r="A10" s="13">
        <v>102</v>
      </c>
      <c r="B10" s="15" t="s">
        <v>40</v>
      </c>
      <c r="C10" s="59">
        <v>0</v>
      </c>
      <c r="D10" s="59">
        <v>0</v>
      </c>
      <c r="E10" s="86">
        <v>0</v>
      </c>
      <c r="F10" s="59">
        <v>0</v>
      </c>
      <c r="G10" s="86">
        <v>0</v>
      </c>
      <c r="H10" s="60">
        <v>0</v>
      </c>
      <c r="I10" s="59">
        <v>0</v>
      </c>
      <c r="J10" s="59">
        <v>0</v>
      </c>
      <c r="K10" s="9" t="s">
        <v>5</v>
      </c>
    </row>
    <row r="11" spans="1:11" ht="10.199999999999999" customHeight="1" x14ac:dyDescent="0.3">
      <c r="A11" s="13">
        <v>103</v>
      </c>
      <c r="B11" s="15" t="s">
        <v>41</v>
      </c>
      <c r="C11" s="59">
        <v>13</v>
      </c>
      <c r="D11" s="59">
        <v>5</v>
      </c>
      <c r="E11" s="57">
        <v>2.8</v>
      </c>
      <c r="F11" s="59">
        <v>6</v>
      </c>
      <c r="G11" s="57">
        <v>13.6</v>
      </c>
      <c r="H11" s="60">
        <v>4662</v>
      </c>
      <c r="I11" s="59">
        <v>0</v>
      </c>
      <c r="J11" s="59">
        <v>0</v>
      </c>
      <c r="K11" s="9" t="s">
        <v>5</v>
      </c>
    </row>
    <row r="12" spans="1:11" ht="19.2" customHeight="1" x14ac:dyDescent="0.3">
      <c r="A12" s="13">
        <v>151</v>
      </c>
      <c r="B12" s="15" t="s">
        <v>42</v>
      </c>
      <c r="C12" s="59">
        <v>38</v>
      </c>
      <c r="D12" s="59">
        <v>30</v>
      </c>
      <c r="E12" s="57">
        <v>27.9</v>
      </c>
      <c r="F12" s="59">
        <v>36</v>
      </c>
      <c r="G12" s="57">
        <v>43.2</v>
      </c>
      <c r="H12" s="60">
        <v>10693</v>
      </c>
      <c r="I12" s="59">
        <v>1</v>
      </c>
      <c r="J12" s="59">
        <v>8</v>
      </c>
      <c r="K12" s="9" t="s">
        <v>5</v>
      </c>
    </row>
    <row r="13" spans="1:11" ht="10.199999999999999" customHeight="1" x14ac:dyDescent="0.3">
      <c r="A13" s="13">
        <v>153</v>
      </c>
      <c r="B13" s="15" t="s">
        <v>43</v>
      </c>
      <c r="C13" s="59">
        <v>0</v>
      </c>
      <c r="D13" s="59">
        <v>0</v>
      </c>
      <c r="E13" s="86">
        <v>0</v>
      </c>
      <c r="F13" s="59">
        <v>0</v>
      </c>
      <c r="G13" s="86">
        <v>0</v>
      </c>
      <c r="H13" s="60">
        <v>0</v>
      </c>
      <c r="I13" s="59">
        <v>0</v>
      </c>
      <c r="J13" s="59">
        <v>0</v>
      </c>
      <c r="K13" s="9" t="s">
        <v>5</v>
      </c>
    </row>
    <row r="14" spans="1:11" ht="10.199999999999999" customHeight="1" x14ac:dyDescent="0.3">
      <c r="A14" s="13">
        <v>154</v>
      </c>
      <c r="B14" s="15" t="s">
        <v>44</v>
      </c>
      <c r="C14" s="59">
        <v>4</v>
      </c>
      <c r="D14" s="59">
        <v>2</v>
      </c>
      <c r="E14" s="57">
        <v>0.7</v>
      </c>
      <c r="F14" s="59">
        <v>2</v>
      </c>
      <c r="G14" s="57">
        <v>3.6</v>
      </c>
      <c r="H14" s="60">
        <v>886</v>
      </c>
      <c r="I14" s="59">
        <v>0</v>
      </c>
      <c r="J14" s="59">
        <v>0</v>
      </c>
      <c r="K14" s="9" t="s">
        <v>5</v>
      </c>
    </row>
    <row r="15" spans="1:11" ht="10.199999999999999" customHeight="1" x14ac:dyDescent="0.3">
      <c r="A15" s="13">
        <v>155</v>
      </c>
      <c r="B15" s="15" t="s">
        <v>45</v>
      </c>
      <c r="C15" s="59">
        <v>18</v>
      </c>
      <c r="D15" s="59">
        <v>20</v>
      </c>
      <c r="E15" s="57">
        <v>15.2</v>
      </c>
      <c r="F15" s="59">
        <v>31</v>
      </c>
      <c r="G15" s="57">
        <v>31.3</v>
      </c>
      <c r="H15" s="60">
        <v>7479</v>
      </c>
      <c r="I15" s="59">
        <v>0</v>
      </c>
      <c r="J15" s="59">
        <v>0</v>
      </c>
      <c r="K15" s="9" t="s">
        <v>5</v>
      </c>
    </row>
    <row r="16" spans="1:11" ht="10.199999999999999" customHeight="1" x14ac:dyDescent="0.3">
      <c r="A16" s="13">
        <v>157</v>
      </c>
      <c r="B16" s="15" t="s">
        <v>46</v>
      </c>
      <c r="C16" s="59">
        <v>26</v>
      </c>
      <c r="D16" s="59">
        <v>18</v>
      </c>
      <c r="E16" s="57">
        <v>10.9</v>
      </c>
      <c r="F16" s="59">
        <v>32</v>
      </c>
      <c r="G16" s="57">
        <v>36.799999999999997</v>
      </c>
      <c r="H16" s="60">
        <v>7672</v>
      </c>
      <c r="I16" s="59">
        <v>1</v>
      </c>
      <c r="J16" s="59">
        <v>6</v>
      </c>
      <c r="K16" s="9" t="s">
        <v>5</v>
      </c>
    </row>
    <row r="17" spans="1:11" ht="10.199999999999999" customHeight="1" x14ac:dyDescent="0.3">
      <c r="A17" s="13">
        <v>158</v>
      </c>
      <c r="B17" s="15" t="s">
        <v>47</v>
      </c>
      <c r="C17" s="59">
        <v>9</v>
      </c>
      <c r="D17" s="59">
        <v>5</v>
      </c>
      <c r="E17" s="57">
        <v>10.9</v>
      </c>
      <c r="F17" s="59">
        <v>1</v>
      </c>
      <c r="G17" s="57">
        <v>7.6</v>
      </c>
      <c r="H17" s="60">
        <v>3050</v>
      </c>
      <c r="I17" s="59">
        <v>1</v>
      </c>
      <c r="J17" s="59">
        <v>-3</v>
      </c>
      <c r="K17" s="9" t="s">
        <v>5</v>
      </c>
    </row>
    <row r="18" spans="1:11" ht="10.199999999999999" customHeight="1" x14ac:dyDescent="0.3">
      <c r="A18" s="13" t="s">
        <v>48</v>
      </c>
      <c r="B18" s="15" t="s">
        <v>49</v>
      </c>
      <c r="C18" s="59">
        <v>48</v>
      </c>
      <c r="D18" s="59">
        <v>94</v>
      </c>
      <c r="E18" s="57">
        <v>137.19999999999999</v>
      </c>
      <c r="F18" s="59">
        <v>59</v>
      </c>
      <c r="G18" s="57">
        <v>48.8</v>
      </c>
      <c r="H18" s="60">
        <v>40360</v>
      </c>
      <c r="I18" s="59">
        <v>3</v>
      </c>
      <c r="J18" s="59">
        <v>3</v>
      </c>
      <c r="K18" s="9" t="s">
        <v>5</v>
      </c>
    </row>
    <row r="19" spans="1:11" ht="10.199999999999999" customHeight="1" x14ac:dyDescent="0.3">
      <c r="A19" s="18">
        <v>1</v>
      </c>
      <c r="B19" s="19" t="s">
        <v>50</v>
      </c>
      <c r="C19" s="54">
        <v>173</v>
      </c>
      <c r="D19" s="54">
        <v>257</v>
      </c>
      <c r="E19" s="58">
        <v>298.39999999999998</v>
      </c>
      <c r="F19" s="54">
        <v>190</v>
      </c>
      <c r="G19" s="58">
        <v>202.3</v>
      </c>
      <c r="H19" s="56">
        <v>128172</v>
      </c>
      <c r="I19" s="54">
        <v>6</v>
      </c>
      <c r="J19" s="54">
        <v>14</v>
      </c>
      <c r="K19" s="9" t="s">
        <v>5</v>
      </c>
    </row>
    <row r="20" spans="1:11" ht="19.2" customHeight="1" x14ac:dyDescent="0.3">
      <c r="A20" s="13">
        <v>241</v>
      </c>
      <c r="B20" s="15" t="s">
        <v>51</v>
      </c>
      <c r="C20" s="59">
        <v>111</v>
      </c>
      <c r="D20" s="59">
        <v>176</v>
      </c>
      <c r="E20" s="57">
        <v>187.9</v>
      </c>
      <c r="F20" s="59">
        <v>159</v>
      </c>
      <c r="G20" s="57">
        <v>166.5</v>
      </c>
      <c r="H20" s="60">
        <v>94374</v>
      </c>
      <c r="I20" s="59">
        <v>6</v>
      </c>
      <c r="J20" s="59">
        <v>28</v>
      </c>
      <c r="K20" s="9" t="s">
        <v>5</v>
      </c>
    </row>
    <row r="21" spans="1:11" ht="10.199999999999999" customHeight="1" x14ac:dyDescent="0.3">
      <c r="A21" s="33" t="s">
        <v>52</v>
      </c>
      <c r="B21" s="46" t="s">
        <v>53</v>
      </c>
      <c r="C21" s="59">
        <v>42</v>
      </c>
      <c r="D21" s="59">
        <v>85</v>
      </c>
      <c r="E21" s="57">
        <v>119</v>
      </c>
      <c r="F21" s="59">
        <v>32</v>
      </c>
      <c r="G21" s="57">
        <v>43</v>
      </c>
      <c r="H21" s="60">
        <v>58435</v>
      </c>
      <c r="I21" s="59">
        <v>4</v>
      </c>
      <c r="J21" s="59">
        <v>5</v>
      </c>
      <c r="K21" s="9" t="s">
        <v>5</v>
      </c>
    </row>
    <row r="22" spans="1:11" ht="10.199999999999999" customHeight="1" x14ac:dyDescent="0.3">
      <c r="A22" s="13">
        <v>251</v>
      </c>
      <c r="B22" s="15" t="s">
        <v>54</v>
      </c>
      <c r="C22" s="59">
        <v>27</v>
      </c>
      <c r="D22" s="59">
        <v>55</v>
      </c>
      <c r="E22" s="57">
        <v>53.2</v>
      </c>
      <c r="F22" s="59">
        <v>63</v>
      </c>
      <c r="G22" s="57">
        <v>49.5</v>
      </c>
      <c r="H22" s="60">
        <v>14490</v>
      </c>
      <c r="I22" s="59">
        <v>4</v>
      </c>
      <c r="J22" s="59">
        <v>25</v>
      </c>
      <c r="K22" s="9" t="s">
        <v>5</v>
      </c>
    </row>
    <row r="23" spans="1:11" ht="10.199999999999999" customHeight="1" x14ac:dyDescent="0.3">
      <c r="A23" s="13">
        <v>252</v>
      </c>
      <c r="B23" s="15" t="s">
        <v>55</v>
      </c>
      <c r="C23" s="59">
        <v>9</v>
      </c>
      <c r="D23" s="59">
        <v>25</v>
      </c>
      <c r="E23" s="57">
        <v>16.2</v>
      </c>
      <c r="F23" s="59">
        <v>20</v>
      </c>
      <c r="G23" s="57">
        <v>20.399999999999999</v>
      </c>
      <c r="H23" s="60">
        <v>3870</v>
      </c>
      <c r="I23" s="59">
        <v>1</v>
      </c>
      <c r="J23" s="59">
        <v>15</v>
      </c>
      <c r="K23" s="9" t="s">
        <v>5</v>
      </c>
    </row>
    <row r="24" spans="1:11" ht="10.199999999999999" customHeight="1" x14ac:dyDescent="0.3">
      <c r="A24" s="13">
        <v>254</v>
      </c>
      <c r="B24" s="15" t="s">
        <v>56</v>
      </c>
      <c r="C24" s="59">
        <v>7</v>
      </c>
      <c r="D24" s="59">
        <v>3</v>
      </c>
      <c r="E24" s="57">
        <v>5.2</v>
      </c>
      <c r="F24" s="59">
        <v>1</v>
      </c>
      <c r="G24" s="57">
        <v>0.8</v>
      </c>
      <c r="H24" s="60">
        <v>794</v>
      </c>
      <c r="I24" s="59">
        <v>0</v>
      </c>
      <c r="J24" s="59">
        <v>0</v>
      </c>
      <c r="K24" s="9" t="s">
        <v>5</v>
      </c>
    </row>
    <row r="25" spans="1:11" ht="10.199999999999999" customHeight="1" x14ac:dyDescent="0.3">
      <c r="A25" s="13">
        <v>255</v>
      </c>
      <c r="B25" s="15" t="s">
        <v>57</v>
      </c>
      <c r="C25" s="59">
        <v>13</v>
      </c>
      <c r="D25" s="59">
        <v>12</v>
      </c>
      <c r="E25" s="57">
        <v>8.1</v>
      </c>
      <c r="F25" s="59">
        <v>13</v>
      </c>
      <c r="G25" s="57">
        <v>17.399999999999999</v>
      </c>
      <c r="H25" s="60">
        <v>3520</v>
      </c>
      <c r="I25" s="59">
        <v>0</v>
      </c>
      <c r="J25" s="59">
        <v>0</v>
      </c>
      <c r="K25" s="9" t="s">
        <v>5</v>
      </c>
    </row>
    <row r="26" spans="1:11" s="3" customFormat="1" ht="10.199999999999999" customHeight="1" x14ac:dyDescent="0.3">
      <c r="A26" s="14">
        <v>256</v>
      </c>
      <c r="B26" s="15" t="s">
        <v>58</v>
      </c>
      <c r="C26" s="59">
        <v>26</v>
      </c>
      <c r="D26" s="59">
        <v>23</v>
      </c>
      <c r="E26" s="57">
        <v>20.9</v>
      </c>
      <c r="F26" s="59">
        <v>30</v>
      </c>
      <c r="G26" s="57">
        <v>31.4</v>
      </c>
      <c r="H26" s="60">
        <v>11545</v>
      </c>
      <c r="I26" s="59">
        <v>0</v>
      </c>
      <c r="J26" s="59">
        <v>0</v>
      </c>
      <c r="K26" s="9" t="s">
        <v>5</v>
      </c>
    </row>
    <row r="27" spans="1:11" ht="10.199999999999999" customHeight="1" x14ac:dyDescent="0.3">
      <c r="A27" s="13">
        <v>257</v>
      </c>
      <c r="B27" s="15" t="s">
        <v>59</v>
      </c>
      <c r="C27" s="59">
        <v>18</v>
      </c>
      <c r="D27" s="59">
        <v>70</v>
      </c>
      <c r="E27" s="57">
        <v>58.7</v>
      </c>
      <c r="F27" s="59">
        <v>25</v>
      </c>
      <c r="G27" s="57">
        <v>30.1</v>
      </c>
      <c r="H27" s="60">
        <v>8985</v>
      </c>
      <c r="I27" s="59">
        <v>1</v>
      </c>
      <c r="J27" s="59">
        <v>8</v>
      </c>
      <c r="K27" s="9" t="s">
        <v>5</v>
      </c>
    </row>
    <row r="28" spans="1:11" ht="10.199999999999999" customHeight="1" x14ac:dyDescent="0.3">
      <c r="A28" s="18">
        <v>2</v>
      </c>
      <c r="B28" s="19" t="s">
        <v>60</v>
      </c>
      <c r="C28" s="54">
        <v>211</v>
      </c>
      <c r="D28" s="54">
        <v>364</v>
      </c>
      <c r="E28" s="58">
        <v>350.3</v>
      </c>
      <c r="F28" s="54">
        <v>311</v>
      </c>
      <c r="G28" s="58">
        <v>316.10000000000002</v>
      </c>
      <c r="H28" s="56">
        <v>137578</v>
      </c>
      <c r="I28" s="54">
        <v>12</v>
      </c>
      <c r="J28" s="54">
        <v>76</v>
      </c>
      <c r="K28" s="9" t="s">
        <v>5</v>
      </c>
    </row>
    <row r="29" spans="1:11" ht="19.2" customHeight="1" x14ac:dyDescent="0.3">
      <c r="A29" s="13">
        <v>351</v>
      </c>
      <c r="B29" s="15" t="s">
        <v>61</v>
      </c>
      <c r="C29" s="59">
        <v>28</v>
      </c>
      <c r="D29" s="59">
        <v>21</v>
      </c>
      <c r="E29" s="57">
        <v>19.100000000000001</v>
      </c>
      <c r="F29" s="59">
        <v>40</v>
      </c>
      <c r="G29" s="57">
        <v>39.6</v>
      </c>
      <c r="H29" s="60">
        <v>8899</v>
      </c>
      <c r="I29" s="59">
        <v>3</v>
      </c>
      <c r="J29" s="59">
        <v>12</v>
      </c>
      <c r="K29" s="9" t="s">
        <v>5</v>
      </c>
    </row>
    <row r="30" spans="1:11" ht="10.199999999999999" customHeight="1" x14ac:dyDescent="0.3">
      <c r="A30" s="13">
        <v>352</v>
      </c>
      <c r="B30" s="15" t="s">
        <v>62</v>
      </c>
      <c r="C30" s="59">
        <v>26</v>
      </c>
      <c r="D30" s="59">
        <v>27</v>
      </c>
      <c r="E30" s="57">
        <v>25.1</v>
      </c>
      <c r="F30" s="59">
        <v>30</v>
      </c>
      <c r="G30" s="57">
        <v>34.200000000000003</v>
      </c>
      <c r="H30" s="60">
        <v>8757</v>
      </c>
      <c r="I30" s="59">
        <v>0</v>
      </c>
      <c r="J30" s="59">
        <v>0</v>
      </c>
      <c r="K30" s="9" t="s">
        <v>5</v>
      </c>
    </row>
    <row r="31" spans="1:11" ht="10.199999999999999" customHeight="1" x14ac:dyDescent="0.3">
      <c r="A31" s="13">
        <v>353</v>
      </c>
      <c r="B31" s="15" t="s">
        <v>63</v>
      </c>
      <c r="C31" s="59">
        <v>80</v>
      </c>
      <c r="D31" s="59">
        <v>100</v>
      </c>
      <c r="E31" s="57">
        <v>84.2</v>
      </c>
      <c r="F31" s="59">
        <v>86</v>
      </c>
      <c r="G31" s="57">
        <v>87</v>
      </c>
      <c r="H31" s="60">
        <v>25170</v>
      </c>
      <c r="I31" s="59">
        <v>3</v>
      </c>
      <c r="J31" s="59">
        <v>10</v>
      </c>
      <c r="K31" s="9" t="s">
        <v>5</v>
      </c>
    </row>
    <row r="32" spans="1:11" ht="10.199999999999999" customHeight="1" x14ac:dyDescent="0.3">
      <c r="A32" s="13">
        <v>354</v>
      </c>
      <c r="B32" s="15" t="s">
        <v>64</v>
      </c>
      <c r="C32" s="59">
        <v>16</v>
      </c>
      <c r="D32" s="59">
        <v>7</v>
      </c>
      <c r="E32" s="57">
        <v>0.1</v>
      </c>
      <c r="F32" s="59">
        <v>23</v>
      </c>
      <c r="G32" s="57">
        <v>24.4</v>
      </c>
      <c r="H32" s="60">
        <v>4200</v>
      </c>
      <c r="I32" s="59">
        <v>0</v>
      </c>
      <c r="J32" s="59">
        <v>0</v>
      </c>
      <c r="K32" s="9" t="s">
        <v>5</v>
      </c>
    </row>
    <row r="33" spans="1:11" ht="10.199999999999999" customHeight="1" x14ac:dyDescent="0.3">
      <c r="A33" s="13">
        <v>355</v>
      </c>
      <c r="B33" s="15" t="s">
        <v>65</v>
      </c>
      <c r="C33" s="59">
        <v>10</v>
      </c>
      <c r="D33" s="59">
        <v>1</v>
      </c>
      <c r="E33" s="57">
        <v>-12.4</v>
      </c>
      <c r="F33" s="59">
        <v>24</v>
      </c>
      <c r="G33" s="57">
        <v>15.6</v>
      </c>
      <c r="H33" s="60">
        <v>3313</v>
      </c>
      <c r="I33" s="59">
        <v>1</v>
      </c>
      <c r="J33" s="59">
        <v>22</v>
      </c>
      <c r="K33" s="9" t="s">
        <v>5</v>
      </c>
    </row>
    <row r="34" spans="1:11" ht="10.199999999999999" customHeight="1" x14ac:dyDescent="0.3">
      <c r="A34" s="13">
        <v>356</v>
      </c>
      <c r="B34" s="15" t="s">
        <v>66</v>
      </c>
      <c r="C34" s="59">
        <v>24</v>
      </c>
      <c r="D34" s="59">
        <v>11</v>
      </c>
      <c r="E34" s="57">
        <v>12.6</v>
      </c>
      <c r="F34" s="59">
        <v>17</v>
      </c>
      <c r="G34" s="57">
        <v>13</v>
      </c>
      <c r="H34" s="60">
        <v>3991</v>
      </c>
      <c r="I34" s="59">
        <v>1</v>
      </c>
      <c r="J34" s="59">
        <v>2</v>
      </c>
      <c r="K34" s="9" t="s">
        <v>5</v>
      </c>
    </row>
    <row r="35" spans="1:11" ht="10.199999999999999" customHeight="1" x14ac:dyDescent="0.3">
      <c r="A35" s="13">
        <v>357</v>
      </c>
      <c r="B35" s="15" t="s">
        <v>67</v>
      </c>
      <c r="C35" s="59">
        <v>11</v>
      </c>
      <c r="D35" s="59">
        <v>9</v>
      </c>
      <c r="E35" s="57">
        <v>19.3</v>
      </c>
      <c r="F35" s="59">
        <v>15</v>
      </c>
      <c r="G35" s="57">
        <v>11.3</v>
      </c>
      <c r="H35" s="60">
        <v>2873</v>
      </c>
      <c r="I35" s="59">
        <v>0</v>
      </c>
      <c r="J35" s="59">
        <v>0</v>
      </c>
      <c r="K35" s="9" t="s">
        <v>5</v>
      </c>
    </row>
    <row r="36" spans="1:11" ht="10.199999999999999" customHeight="1" x14ac:dyDescent="0.3">
      <c r="A36" s="13">
        <v>358</v>
      </c>
      <c r="B36" s="15" t="s">
        <v>68</v>
      </c>
      <c r="C36" s="59">
        <v>29</v>
      </c>
      <c r="D36" s="59">
        <v>30</v>
      </c>
      <c r="E36" s="57">
        <v>30.3</v>
      </c>
      <c r="F36" s="59">
        <v>26</v>
      </c>
      <c r="G36" s="57">
        <v>28.6</v>
      </c>
      <c r="H36" s="60">
        <v>6431</v>
      </c>
      <c r="I36" s="59">
        <v>0</v>
      </c>
      <c r="J36" s="59">
        <v>0</v>
      </c>
      <c r="K36" s="9" t="s">
        <v>5</v>
      </c>
    </row>
    <row r="37" spans="1:11" ht="10.199999999999999" customHeight="1" x14ac:dyDescent="0.3">
      <c r="A37" s="13">
        <v>359</v>
      </c>
      <c r="B37" s="15" t="s">
        <v>69</v>
      </c>
      <c r="C37" s="59">
        <v>38</v>
      </c>
      <c r="D37" s="59">
        <v>27</v>
      </c>
      <c r="E37" s="57">
        <v>8.3000000000000007</v>
      </c>
      <c r="F37" s="59">
        <v>58</v>
      </c>
      <c r="G37" s="57">
        <v>52.4</v>
      </c>
      <c r="H37" s="60">
        <v>9780</v>
      </c>
      <c r="I37" s="59">
        <v>3</v>
      </c>
      <c r="J37" s="59">
        <v>13</v>
      </c>
      <c r="K37" s="9" t="s">
        <v>5</v>
      </c>
    </row>
    <row r="38" spans="1:11" ht="10.199999999999999" customHeight="1" x14ac:dyDescent="0.3">
      <c r="A38" s="13">
        <v>360</v>
      </c>
      <c r="B38" s="15" t="s">
        <v>70</v>
      </c>
      <c r="C38" s="59">
        <v>8</v>
      </c>
      <c r="D38" s="59">
        <v>20</v>
      </c>
      <c r="E38" s="57">
        <v>29.1</v>
      </c>
      <c r="F38" s="59">
        <v>12</v>
      </c>
      <c r="G38" s="57">
        <v>12.5</v>
      </c>
      <c r="H38" s="60">
        <v>4427</v>
      </c>
      <c r="I38" s="59">
        <v>0</v>
      </c>
      <c r="J38" s="59">
        <v>0</v>
      </c>
      <c r="K38" s="9" t="s">
        <v>5</v>
      </c>
    </row>
    <row r="39" spans="1:11" ht="10.199999999999999" customHeight="1" x14ac:dyDescent="0.3">
      <c r="A39" s="13">
        <v>361</v>
      </c>
      <c r="B39" s="15" t="s">
        <v>71</v>
      </c>
      <c r="C39" s="59">
        <v>41</v>
      </c>
      <c r="D39" s="59">
        <v>74</v>
      </c>
      <c r="E39" s="57">
        <v>93.4</v>
      </c>
      <c r="F39" s="59">
        <v>77</v>
      </c>
      <c r="G39" s="57">
        <v>63.9</v>
      </c>
      <c r="H39" s="60">
        <v>21868</v>
      </c>
      <c r="I39" s="59">
        <v>2</v>
      </c>
      <c r="J39" s="59">
        <v>1</v>
      </c>
      <c r="K39" s="9" t="s">
        <v>5</v>
      </c>
    </row>
    <row r="40" spans="1:11" ht="10.199999999999999" customHeight="1" x14ac:dyDescent="0.3">
      <c r="A40" s="18">
        <v>3</v>
      </c>
      <c r="B40" s="19" t="s">
        <v>65</v>
      </c>
      <c r="C40" s="54">
        <v>311</v>
      </c>
      <c r="D40" s="54">
        <v>328</v>
      </c>
      <c r="E40" s="58">
        <v>309.2</v>
      </c>
      <c r="F40" s="54">
        <v>408</v>
      </c>
      <c r="G40" s="58">
        <v>382.5</v>
      </c>
      <c r="H40" s="56">
        <v>99709</v>
      </c>
      <c r="I40" s="54">
        <v>13</v>
      </c>
      <c r="J40" s="54">
        <v>60</v>
      </c>
      <c r="K40" s="9" t="s">
        <v>5</v>
      </c>
    </row>
    <row r="41" spans="1:11" ht="19.2" customHeight="1" x14ac:dyDescent="0.3">
      <c r="A41" s="13">
        <v>401</v>
      </c>
      <c r="B41" s="15" t="s">
        <v>72</v>
      </c>
      <c r="C41" s="59">
        <v>6</v>
      </c>
      <c r="D41" s="59">
        <v>3</v>
      </c>
      <c r="E41" s="57">
        <v>2.2000000000000002</v>
      </c>
      <c r="F41" s="59">
        <v>4</v>
      </c>
      <c r="G41" s="57">
        <v>7.3</v>
      </c>
      <c r="H41" s="60">
        <v>1501</v>
      </c>
      <c r="I41" s="59">
        <v>0</v>
      </c>
      <c r="J41" s="59">
        <v>0</v>
      </c>
      <c r="K41" s="9" t="s">
        <v>5</v>
      </c>
    </row>
    <row r="42" spans="1:11" ht="10.199999999999999" customHeight="1" x14ac:dyDescent="0.3">
      <c r="A42" s="13">
        <v>402</v>
      </c>
      <c r="B42" s="15" t="s">
        <v>73</v>
      </c>
      <c r="C42" s="59">
        <v>0</v>
      </c>
      <c r="D42" s="59">
        <v>0</v>
      </c>
      <c r="E42" s="86">
        <v>0</v>
      </c>
      <c r="F42" s="59">
        <v>0</v>
      </c>
      <c r="G42" s="86">
        <v>0</v>
      </c>
      <c r="H42" s="60">
        <v>0</v>
      </c>
      <c r="I42" s="59">
        <v>0</v>
      </c>
      <c r="J42" s="59">
        <v>0</v>
      </c>
      <c r="K42" s="9" t="s">
        <v>5</v>
      </c>
    </row>
    <row r="43" spans="1:11" ht="10.199999999999999" customHeight="1" x14ac:dyDescent="0.3">
      <c r="A43" s="13">
        <v>403</v>
      </c>
      <c r="B43" s="15" t="s">
        <v>74</v>
      </c>
      <c r="C43" s="59">
        <v>51</v>
      </c>
      <c r="D43" s="59">
        <v>44</v>
      </c>
      <c r="E43" s="57">
        <v>18.7</v>
      </c>
      <c r="F43" s="59">
        <v>107</v>
      </c>
      <c r="G43" s="57">
        <v>89.1</v>
      </c>
      <c r="H43" s="60">
        <v>16153</v>
      </c>
      <c r="I43" s="59">
        <v>7</v>
      </c>
      <c r="J43" s="59">
        <v>50</v>
      </c>
      <c r="K43" s="9" t="s">
        <v>5</v>
      </c>
    </row>
    <row r="44" spans="1:11" ht="10.199999999999999" customHeight="1" x14ac:dyDescent="0.3">
      <c r="A44" s="13">
        <v>404</v>
      </c>
      <c r="B44" s="15" t="s">
        <v>75</v>
      </c>
      <c r="C44" s="59">
        <v>7</v>
      </c>
      <c r="D44" s="59">
        <v>6</v>
      </c>
      <c r="E44" s="57">
        <v>2.9</v>
      </c>
      <c r="F44" s="59">
        <v>36</v>
      </c>
      <c r="G44" s="57">
        <v>15</v>
      </c>
      <c r="H44" s="60">
        <v>1406</v>
      </c>
      <c r="I44" s="59">
        <v>0</v>
      </c>
      <c r="J44" s="59">
        <v>0</v>
      </c>
      <c r="K44" s="9" t="s">
        <v>5</v>
      </c>
    </row>
    <row r="45" spans="1:11" ht="10.199999999999999" customHeight="1" x14ac:dyDescent="0.3">
      <c r="A45" s="13">
        <v>405</v>
      </c>
      <c r="B45" s="15" t="s">
        <v>76</v>
      </c>
      <c r="C45" s="59">
        <v>14</v>
      </c>
      <c r="D45" s="59">
        <v>6</v>
      </c>
      <c r="E45" s="57">
        <v>9.1</v>
      </c>
      <c r="F45" s="59">
        <v>3</v>
      </c>
      <c r="G45" s="57">
        <v>3.8</v>
      </c>
      <c r="H45" s="60">
        <v>3412</v>
      </c>
      <c r="I45" s="59">
        <v>0</v>
      </c>
      <c r="J45" s="59">
        <v>0</v>
      </c>
      <c r="K45" s="9" t="s">
        <v>5</v>
      </c>
    </row>
    <row r="46" spans="1:11" ht="19.2" customHeight="1" x14ac:dyDescent="0.3">
      <c r="A46" s="13">
        <v>451</v>
      </c>
      <c r="B46" s="15" t="s">
        <v>77</v>
      </c>
      <c r="C46" s="59">
        <v>6</v>
      </c>
      <c r="D46" s="59">
        <v>5</v>
      </c>
      <c r="E46" s="57">
        <v>6.5</v>
      </c>
      <c r="F46" s="59">
        <v>3</v>
      </c>
      <c r="G46" s="57">
        <v>4.3</v>
      </c>
      <c r="H46" s="60">
        <v>2150</v>
      </c>
      <c r="I46" s="59">
        <v>0</v>
      </c>
      <c r="J46" s="59">
        <v>0</v>
      </c>
      <c r="K46" s="9" t="s">
        <v>5</v>
      </c>
    </row>
    <row r="47" spans="1:11" ht="10.199999999999999" customHeight="1" x14ac:dyDescent="0.3">
      <c r="A47" s="13">
        <v>452</v>
      </c>
      <c r="B47" s="15" t="s">
        <v>78</v>
      </c>
      <c r="C47" s="59">
        <v>22</v>
      </c>
      <c r="D47" s="59">
        <v>10</v>
      </c>
      <c r="E47" s="57">
        <v>18.100000000000001</v>
      </c>
      <c r="F47" s="59">
        <v>-5</v>
      </c>
      <c r="G47" s="57">
        <v>2.6</v>
      </c>
      <c r="H47" s="60">
        <v>2459</v>
      </c>
      <c r="I47" s="59">
        <v>0</v>
      </c>
      <c r="J47" s="59">
        <v>0</v>
      </c>
      <c r="K47" s="9" t="s">
        <v>5</v>
      </c>
    </row>
    <row r="48" spans="1:11" ht="10.199999999999999" customHeight="1" x14ac:dyDescent="0.3">
      <c r="A48" s="13">
        <v>453</v>
      </c>
      <c r="B48" s="15" t="s">
        <v>79</v>
      </c>
      <c r="C48" s="59">
        <v>4</v>
      </c>
      <c r="D48" s="59">
        <v>7</v>
      </c>
      <c r="E48" s="57">
        <v>10.6</v>
      </c>
      <c r="F48" s="59">
        <v>2</v>
      </c>
      <c r="G48" s="57">
        <v>4.0999999999999996</v>
      </c>
      <c r="H48" s="60">
        <v>1175</v>
      </c>
      <c r="I48" s="59">
        <v>0</v>
      </c>
      <c r="J48" s="59">
        <v>0</v>
      </c>
      <c r="K48" s="9" t="s">
        <v>5</v>
      </c>
    </row>
    <row r="49" spans="1:11" ht="10.199999999999999" customHeight="1" x14ac:dyDescent="0.3">
      <c r="A49" s="13">
        <v>454</v>
      </c>
      <c r="B49" s="15" t="s">
        <v>80</v>
      </c>
      <c r="C49" s="59">
        <v>258</v>
      </c>
      <c r="D49" s="59">
        <v>367</v>
      </c>
      <c r="E49" s="57">
        <v>414.1</v>
      </c>
      <c r="F49" s="59">
        <v>337</v>
      </c>
      <c r="G49" s="57">
        <v>330.7</v>
      </c>
      <c r="H49" s="60">
        <v>100060</v>
      </c>
      <c r="I49" s="59">
        <v>9</v>
      </c>
      <c r="J49" s="59">
        <v>60</v>
      </c>
      <c r="K49" s="9" t="s">
        <v>5</v>
      </c>
    </row>
    <row r="50" spans="1:11" ht="10.199999999999999" customHeight="1" x14ac:dyDescent="0.3">
      <c r="A50" s="13">
        <v>455</v>
      </c>
      <c r="B50" s="15" t="s">
        <v>81</v>
      </c>
      <c r="C50" s="59">
        <v>0</v>
      </c>
      <c r="D50" s="59">
        <v>0</v>
      </c>
      <c r="E50" s="86">
        <v>0</v>
      </c>
      <c r="F50" s="59">
        <v>0</v>
      </c>
      <c r="G50" s="86">
        <v>0</v>
      </c>
      <c r="H50" s="60">
        <v>0</v>
      </c>
      <c r="I50" s="59">
        <v>0</v>
      </c>
      <c r="J50" s="59">
        <v>0</v>
      </c>
      <c r="K50" s="9" t="s">
        <v>5</v>
      </c>
    </row>
    <row r="51" spans="1:11" s="3" customFormat="1" ht="10.199999999999999" customHeight="1" x14ac:dyDescent="0.3">
      <c r="A51" s="14">
        <v>456</v>
      </c>
      <c r="B51" s="15" t="s">
        <v>82</v>
      </c>
      <c r="C51" s="59">
        <v>12</v>
      </c>
      <c r="D51" s="59">
        <v>5</v>
      </c>
      <c r="E51" s="57">
        <v>16.8</v>
      </c>
      <c r="F51" s="59">
        <v>10</v>
      </c>
      <c r="G51" s="57">
        <v>12.2</v>
      </c>
      <c r="H51" s="60">
        <v>4556</v>
      </c>
      <c r="I51" s="59">
        <v>0</v>
      </c>
      <c r="J51" s="59">
        <v>0</v>
      </c>
      <c r="K51" s="9" t="s">
        <v>5</v>
      </c>
    </row>
    <row r="52" spans="1:11" ht="10.199999999999999" customHeight="1" x14ac:dyDescent="0.3">
      <c r="A52" s="13">
        <v>457</v>
      </c>
      <c r="B52" s="15" t="s">
        <v>83</v>
      </c>
      <c r="C52" s="59">
        <v>32</v>
      </c>
      <c r="D52" s="59">
        <v>22</v>
      </c>
      <c r="E52" s="57">
        <v>18.5</v>
      </c>
      <c r="F52" s="59">
        <v>25</v>
      </c>
      <c r="G52" s="57">
        <v>31.7</v>
      </c>
      <c r="H52" s="60">
        <v>7906</v>
      </c>
      <c r="I52" s="59">
        <v>0</v>
      </c>
      <c r="J52" s="59">
        <v>0</v>
      </c>
      <c r="K52" s="9" t="s">
        <v>5</v>
      </c>
    </row>
    <row r="53" spans="1:11" ht="10.199999999999999" customHeight="1" x14ac:dyDescent="0.3">
      <c r="A53" s="13">
        <v>458</v>
      </c>
      <c r="B53" s="15" t="s">
        <v>84</v>
      </c>
      <c r="C53" s="59">
        <v>16</v>
      </c>
      <c r="D53" s="59">
        <v>6</v>
      </c>
      <c r="E53" s="57">
        <v>21.5</v>
      </c>
      <c r="F53" s="59">
        <v>8</v>
      </c>
      <c r="G53" s="57">
        <v>13.4</v>
      </c>
      <c r="H53" s="60">
        <v>3730</v>
      </c>
      <c r="I53" s="59">
        <v>0</v>
      </c>
      <c r="J53" s="59">
        <v>0</v>
      </c>
      <c r="K53" s="9" t="s">
        <v>5</v>
      </c>
    </row>
    <row r="54" spans="1:11" ht="10.199999999999999" customHeight="1" x14ac:dyDescent="0.3">
      <c r="A54" s="13">
        <v>459</v>
      </c>
      <c r="B54" s="15" t="s">
        <v>85</v>
      </c>
      <c r="C54" s="59">
        <v>73</v>
      </c>
      <c r="D54" s="59">
        <v>97</v>
      </c>
      <c r="E54" s="57">
        <v>66.5</v>
      </c>
      <c r="F54" s="59">
        <v>158</v>
      </c>
      <c r="G54" s="57">
        <v>135.30000000000001</v>
      </c>
      <c r="H54" s="60">
        <v>29372</v>
      </c>
      <c r="I54" s="59">
        <v>4</v>
      </c>
      <c r="J54" s="59">
        <v>68</v>
      </c>
      <c r="K54" s="9" t="s">
        <v>5</v>
      </c>
    </row>
    <row r="55" spans="1:11" ht="10.199999999999999" customHeight="1" x14ac:dyDescent="0.3">
      <c r="A55" s="13">
        <v>460</v>
      </c>
      <c r="B55" s="15" t="s">
        <v>86</v>
      </c>
      <c r="C55" s="59">
        <v>2</v>
      </c>
      <c r="D55" s="59">
        <v>1</v>
      </c>
      <c r="E55" s="57">
        <v>0.7</v>
      </c>
      <c r="F55" s="59">
        <v>1</v>
      </c>
      <c r="G55" s="57">
        <v>1</v>
      </c>
      <c r="H55" s="60">
        <v>598</v>
      </c>
      <c r="I55" s="59">
        <v>0</v>
      </c>
      <c r="J55" s="59">
        <v>0</v>
      </c>
      <c r="K55" s="9" t="s">
        <v>5</v>
      </c>
    </row>
    <row r="56" spans="1:11" ht="10.199999999999999" customHeight="1" x14ac:dyDescent="0.3">
      <c r="A56" s="13">
        <v>461</v>
      </c>
      <c r="B56" s="15" t="s">
        <v>87</v>
      </c>
      <c r="C56" s="59">
        <v>16</v>
      </c>
      <c r="D56" s="59">
        <v>15</v>
      </c>
      <c r="E56" s="57">
        <v>31.2</v>
      </c>
      <c r="F56" s="59">
        <v>-20</v>
      </c>
      <c r="G56" s="57">
        <v>-2.2999999999999998</v>
      </c>
      <c r="H56" s="60">
        <v>2013</v>
      </c>
      <c r="I56" s="59">
        <v>0</v>
      </c>
      <c r="J56" s="59">
        <v>0</v>
      </c>
      <c r="K56" s="9" t="s">
        <v>5</v>
      </c>
    </row>
    <row r="57" spans="1:11" ht="10.199999999999999" customHeight="1" x14ac:dyDescent="0.3">
      <c r="A57" s="13">
        <v>462</v>
      </c>
      <c r="B57" s="15" t="s">
        <v>88</v>
      </c>
      <c r="C57" s="59">
        <v>27</v>
      </c>
      <c r="D57" s="59">
        <v>18</v>
      </c>
      <c r="E57" s="57">
        <v>23.4</v>
      </c>
      <c r="F57" s="59">
        <v>22</v>
      </c>
      <c r="G57" s="57">
        <v>21.8</v>
      </c>
      <c r="H57" s="60">
        <v>5787</v>
      </c>
      <c r="I57" s="59">
        <v>0</v>
      </c>
      <c r="J57" s="59">
        <v>0</v>
      </c>
      <c r="K57" s="9" t="s">
        <v>5</v>
      </c>
    </row>
    <row r="58" spans="1:11" ht="10.199999999999999" customHeight="1" x14ac:dyDescent="0.3">
      <c r="A58" s="18">
        <v>4</v>
      </c>
      <c r="B58" s="19" t="s">
        <v>89</v>
      </c>
      <c r="C58" s="54">
        <v>546</v>
      </c>
      <c r="D58" s="54">
        <v>613</v>
      </c>
      <c r="E58" s="58">
        <v>660.7</v>
      </c>
      <c r="F58" s="54">
        <v>691</v>
      </c>
      <c r="G58" s="58">
        <v>670</v>
      </c>
      <c r="H58" s="56">
        <v>182278</v>
      </c>
      <c r="I58" s="54">
        <v>20</v>
      </c>
      <c r="J58" s="54">
        <v>178</v>
      </c>
      <c r="K58" s="9" t="s">
        <v>5</v>
      </c>
    </row>
    <row r="59" spans="1:11" ht="19.2" customHeight="1" x14ac:dyDescent="0.3">
      <c r="A59" s="9" t="s">
        <v>166</v>
      </c>
      <c r="B59" s="19" t="s">
        <v>90</v>
      </c>
      <c r="C59" s="54">
        <v>1241</v>
      </c>
      <c r="D59" s="54">
        <v>1562</v>
      </c>
      <c r="E59" s="58">
        <v>1618.6</v>
      </c>
      <c r="F59" s="54">
        <v>1600</v>
      </c>
      <c r="G59" s="58">
        <v>1570.9</v>
      </c>
      <c r="H59" s="56">
        <v>547737</v>
      </c>
      <c r="I59" s="54">
        <v>51</v>
      </c>
      <c r="J59" s="54">
        <v>328</v>
      </c>
      <c r="K59" s="9" t="s">
        <v>5</v>
      </c>
    </row>
    <row r="60" spans="1:11" ht="19.95" customHeight="1" x14ac:dyDescent="0.3">
      <c r="A60" s="112" t="s">
        <v>95</v>
      </c>
      <c r="B60" s="112"/>
      <c r="C60" s="112"/>
      <c r="D60" s="112"/>
      <c r="E60" s="112"/>
      <c r="F60" s="112"/>
      <c r="G60" s="112"/>
      <c r="H60" s="112"/>
      <c r="I60" s="112"/>
      <c r="J60" s="112"/>
      <c r="K60" s="9" t="s">
        <v>5</v>
      </c>
    </row>
    <row r="61" spans="1:11" ht="20.100000000000001" customHeight="1" x14ac:dyDescent="0.3">
      <c r="A61" s="17">
        <v>153017</v>
      </c>
      <c r="B61" s="12" t="s">
        <v>96</v>
      </c>
      <c r="C61" s="59">
        <v>0</v>
      </c>
      <c r="D61" s="59">
        <v>0</v>
      </c>
      <c r="E61" s="86">
        <v>0</v>
      </c>
      <c r="F61" s="59">
        <v>0</v>
      </c>
      <c r="G61" s="86">
        <v>0</v>
      </c>
      <c r="H61" s="60">
        <v>0</v>
      </c>
      <c r="I61" s="59">
        <v>0</v>
      </c>
      <c r="J61" s="59">
        <v>0</v>
      </c>
      <c r="K61" s="9" t="s">
        <v>5</v>
      </c>
    </row>
    <row r="62" spans="1:11" ht="10.199999999999999" customHeight="1" x14ac:dyDescent="0.3">
      <c r="A62" s="17">
        <v>157006</v>
      </c>
      <c r="B62" s="12" t="s">
        <v>97</v>
      </c>
      <c r="C62" s="59">
        <v>5</v>
      </c>
      <c r="D62" s="59">
        <v>0</v>
      </c>
      <c r="E62" s="57">
        <v>2.4</v>
      </c>
      <c r="F62" s="59">
        <v>1</v>
      </c>
      <c r="G62" s="57">
        <v>2.2999999999999998</v>
      </c>
      <c r="H62" s="60">
        <v>282</v>
      </c>
      <c r="I62" s="59">
        <v>0</v>
      </c>
      <c r="J62" s="59">
        <v>0</v>
      </c>
      <c r="K62" s="9" t="s">
        <v>5</v>
      </c>
    </row>
    <row r="63" spans="1:11" ht="10.199999999999999" customHeight="1" x14ac:dyDescent="0.3">
      <c r="A63" s="17">
        <v>158037</v>
      </c>
      <c r="B63" s="12" t="s">
        <v>98</v>
      </c>
      <c r="C63" s="59">
        <v>0</v>
      </c>
      <c r="D63" s="59">
        <v>0</v>
      </c>
      <c r="E63" s="86">
        <v>0</v>
      </c>
      <c r="F63" s="59">
        <v>0</v>
      </c>
      <c r="G63" s="86">
        <v>0</v>
      </c>
      <c r="H63" s="60">
        <v>0</v>
      </c>
      <c r="I63" s="59">
        <v>0</v>
      </c>
      <c r="J63" s="59">
        <v>0</v>
      </c>
      <c r="K63" s="9" t="s">
        <v>5</v>
      </c>
    </row>
    <row r="64" spans="1:11" ht="10.199999999999999" customHeight="1" x14ac:dyDescent="0.3">
      <c r="A64" s="17">
        <v>159016</v>
      </c>
      <c r="B64" s="12" t="s">
        <v>99</v>
      </c>
      <c r="C64" s="59">
        <v>26</v>
      </c>
      <c r="D64" s="59">
        <v>83</v>
      </c>
      <c r="E64" s="57">
        <v>126.1</v>
      </c>
      <c r="F64" s="59">
        <v>49</v>
      </c>
      <c r="G64" s="57">
        <v>33.1</v>
      </c>
      <c r="H64" s="60">
        <v>36962</v>
      </c>
      <c r="I64" s="59">
        <v>3</v>
      </c>
      <c r="J64" s="59">
        <v>3</v>
      </c>
      <c r="K64" s="9" t="s">
        <v>5</v>
      </c>
    </row>
    <row r="65" spans="1:11" ht="10.199999999999999" customHeight="1" x14ac:dyDescent="0.3">
      <c r="A65" s="17">
        <v>241005</v>
      </c>
      <c r="B65" s="12" t="s">
        <v>100</v>
      </c>
      <c r="C65" s="59">
        <v>0</v>
      </c>
      <c r="D65" s="59">
        <v>0</v>
      </c>
      <c r="E65" s="86">
        <v>0</v>
      </c>
      <c r="F65" s="59">
        <v>0</v>
      </c>
      <c r="G65" s="86">
        <v>0</v>
      </c>
      <c r="H65" s="60">
        <v>0</v>
      </c>
      <c r="I65" s="59">
        <v>0</v>
      </c>
      <c r="J65" s="59">
        <v>0</v>
      </c>
      <c r="K65" s="9" t="s">
        <v>5</v>
      </c>
    </row>
    <row r="66" spans="1:11" ht="10.199999999999999" customHeight="1" x14ac:dyDescent="0.3">
      <c r="A66" s="17">
        <v>241010</v>
      </c>
      <c r="B66" s="12" t="s">
        <v>101</v>
      </c>
      <c r="C66" s="59">
        <v>0</v>
      </c>
      <c r="D66" s="59">
        <v>0</v>
      </c>
      <c r="E66" s="86">
        <v>0</v>
      </c>
      <c r="F66" s="59">
        <v>0</v>
      </c>
      <c r="G66" s="86">
        <v>0</v>
      </c>
      <c r="H66" s="60">
        <v>0</v>
      </c>
      <c r="I66" s="59">
        <v>0</v>
      </c>
      <c r="J66" s="59">
        <v>0</v>
      </c>
      <c r="K66" s="9" t="s">
        <v>5</v>
      </c>
    </row>
    <row r="67" spans="1:11" ht="10.199999999999999" customHeight="1" x14ac:dyDescent="0.3">
      <c r="A67" s="17">
        <v>252006</v>
      </c>
      <c r="B67" s="12" t="s">
        <v>102</v>
      </c>
      <c r="C67" s="59">
        <v>0</v>
      </c>
      <c r="D67" s="59">
        <v>0</v>
      </c>
      <c r="E67" s="86">
        <v>0</v>
      </c>
      <c r="F67" s="59">
        <v>0</v>
      </c>
      <c r="G67" s="86">
        <v>0</v>
      </c>
      <c r="H67" s="60">
        <v>0</v>
      </c>
      <c r="I67" s="59">
        <v>0</v>
      </c>
      <c r="J67" s="59">
        <v>0</v>
      </c>
      <c r="K67" s="9" t="s">
        <v>5</v>
      </c>
    </row>
    <row r="68" spans="1:11" ht="10.199999999999999" customHeight="1" x14ac:dyDescent="0.3">
      <c r="A68" s="17">
        <v>254021</v>
      </c>
      <c r="B68" s="12" t="s">
        <v>103</v>
      </c>
      <c r="C68" s="59">
        <v>6</v>
      </c>
      <c r="D68" s="59">
        <v>3</v>
      </c>
      <c r="E68" s="57">
        <v>3.4</v>
      </c>
      <c r="F68" s="59">
        <v>1</v>
      </c>
      <c r="G68" s="57">
        <v>0.8</v>
      </c>
      <c r="H68" s="60">
        <v>484</v>
      </c>
      <c r="I68" s="59">
        <v>0</v>
      </c>
      <c r="J68" s="59">
        <v>0</v>
      </c>
      <c r="K68" s="9" t="s">
        <v>5</v>
      </c>
    </row>
    <row r="69" spans="1:11" ht="10.199999999999999" customHeight="1" x14ac:dyDescent="0.3">
      <c r="A69" s="17">
        <v>351006</v>
      </c>
      <c r="B69" s="12" t="s">
        <v>104</v>
      </c>
      <c r="C69" s="59">
        <v>21</v>
      </c>
      <c r="D69" s="59">
        <v>14</v>
      </c>
      <c r="E69" s="57">
        <v>11.8</v>
      </c>
      <c r="F69" s="59">
        <v>34</v>
      </c>
      <c r="G69" s="57">
        <v>31.3</v>
      </c>
      <c r="H69" s="60">
        <v>6429</v>
      </c>
      <c r="I69" s="59">
        <v>2</v>
      </c>
      <c r="J69" s="59">
        <v>11</v>
      </c>
      <c r="K69" s="9" t="s">
        <v>5</v>
      </c>
    </row>
    <row r="70" spans="1:11" ht="10.199999999999999" customHeight="1" x14ac:dyDescent="0.3">
      <c r="A70" s="17">
        <v>352011</v>
      </c>
      <c r="B70" s="12" t="s">
        <v>105</v>
      </c>
      <c r="C70" s="59">
        <v>5</v>
      </c>
      <c r="D70" s="59">
        <v>4</v>
      </c>
      <c r="E70" s="57">
        <v>4.7</v>
      </c>
      <c r="F70" s="59">
        <v>1</v>
      </c>
      <c r="G70" s="57">
        <v>4.8</v>
      </c>
      <c r="H70" s="60">
        <v>1184</v>
      </c>
      <c r="I70" s="59">
        <v>0</v>
      </c>
      <c r="J70" s="59">
        <v>0</v>
      </c>
      <c r="K70" s="9" t="s">
        <v>5</v>
      </c>
    </row>
    <row r="71" spans="1:11" ht="10.199999999999999" customHeight="1" x14ac:dyDescent="0.3">
      <c r="A71" s="17">
        <v>355022</v>
      </c>
      <c r="B71" s="12" t="s">
        <v>106</v>
      </c>
      <c r="C71" s="59">
        <v>10</v>
      </c>
      <c r="D71" s="59">
        <v>1</v>
      </c>
      <c r="E71" s="57">
        <v>-12.4</v>
      </c>
      <c r="F71" s="59">
        <v>24</v>
      </c>
      <c r="G71" s="57">
        <v>15.6</v>
      </c>
      <c r="H71" s="60">
        <v>3313</v>
      </c>
      <c r="I71" s="59">
        <v>1</v>
      </c>
      <c r="J71" s="59">
        <v>22</v>
      </c>
      <c r="K71" s="9" t="s">
        <v>5</v>
      </c>
    </row>
    <row r="72" spans="1:11" ht="10.199999999999999" customHeight="1" x14ac:dyDescent="0.3">
      <c r="A72" s="17">
        <v>359038</v>
      </c>
      <c r="B72" s="12" t="s">
        <v>107</v>
      </c>
      <c r="C72" s="59">
        <v>9</v>
      </c>
      <c r="D72" s="59">
        <v>4</v>
      </c>
      <c r="E72" s="57">
        <v>-4.8</v>
      </c>
      <c r="F72" s="59">
        <v>20</v>
      </c>
      <c r="G72" s="57">
        <v>13.3</v>
      </c>
      <c r="H72" s="60">
        <v>1943</v>
      </c>
      <c r="I72" s="59">
        <v>0</v>
      </c>
      <c r="J72" s="59">
        <v>0</v>
      </c>
      <c r="K72" s="9" t="s">
        <v>5</v>
      </c>
    </row>
    <row r="73" spans="1:11" ht="10.199999999999999" customHeight="1" x14ac:dyDescent="0.3">
      <c r="A73" s="17">
        <v>454032</v>
      </c>
      <c r="B73" s="12" t="s">
        <v>108</v>
      </c>
      <c r="C73" s="59">
        <v>2</v>
      </c>
      <c r="D73" s="59">
        <v>2</v>
      </c>
      <c r="E73" s="57">
        <v>2</v>
      </c>
      <c r="F73" s="59">
        <v>2</v>
      </c>
      <c r="G73" s="57">
        <v>3.2</v>
      </c>
      <c r="H73" s="60">
        <v>883</v>
      </c>
      <c r="I73" s="59">
        <v>0</v>
      </c>
      <c r="J73" s="59">
        <v>0</v>
      </c>
      <c r="K73" s="9" t="s">
        <v>5</v>
      </c>
    </row>
    <row r="74" spans="1:11" ht="10.199999999999999" customHeight="1" x14ac:dyDescent="0.3">
      <c r="A74" s="17">
        <v>456015</v>
      </c>
      <c r="B74" s="12" t="s">
        <v>109</v>
      </c>
      <c r="C74" s="59">
        <v>9</v>
      </c>
      <c r="D74" s="59">
        <v>5</v>
      </c>
      <c r="E74" s="57">
        <v>6.7</v>
      </c>
      <c r="F74" s="59">
        <v>8</v>
      </c>
      <c r="G74" s="57">
        <v>9.6999999999999993</v>
      </c>
      <c r="H74" s="60">
        <v>2787</v>
      </c>
      <c r="I74" s="59">
        <v>0</v>
      </c>
      <c r="J74" s="59">
        <v>0</v>
      </c>
      <c r="K74" s="9" t="s">
        <v>5</v>
      </c>
    </row>
    <row r="75" spans="1:11" ht="10.199999999999999" customHeight="1" x14ac:dyDescent="0.3">
      <c r="A75" s="17">
        <v>459024</v>
      </c>
      <c r="B75" s="12" t="s">
        <v>110</v>
      </c>
      <c r="C75" s="59">
        <v>7</v>
      </c>
      <c r="D75" s="59">
        <v>22</v>
      </c>
      <c r="E75" s="57">
        <v>8.1</v>
      </c>
      <c r="F75" s="59">
        <v>48</v>
      </c>
      <c r="G75" s="57">
        <v>35.1</v>
      </c>
      <c r="H75" s="60">
        <v>5423</v>
      </c>
      <c r="I75" s="59">
        <v>1</v>
      </c>
      <c r="J75" s="59">
        <v>42</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11" priority="12" operator="lessThan">
      <formula>0</formula>
    </cfRule>
  </conditionalFormatting>
  <conditionalFormatting sqref="G9">
    <cfRule type="cellIs" dxfId="10" priority="10"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7773437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3" t="s">
        <v>209</v>
      </c>
      <c r="B2" s="113"/>
      <c r="C2" s="113"/>
      <c r="D2" s="113"/>
      <c r="E2" s="113"/>
      <c r="F2" s="113"/>
      <c r="G2" s="113"/>
      <c r="H2" s="113"/>
      <c r="I2" s="113"/>
      <c r="J2" s="113"/>
      <c r="K2" s="9" t="s">
        <v>5</v>
      </c>
    </row>
    <row r="3" spans="1:11" ht="4.5" customHeight="1" x14ac:dyDescent="0.3">
      <c r="A3" s="114" t="s">
        <v>165</v>
      </c>
      <c r="B3" s="114"/>
      <c r="C3" s="114"/>
      <c r="D3" s="114"/>
      <c r="E3" s="114"/>
      <c r="F3" s="114"/>
      <c r="G3" s="114"/>
      <c r="H3" s="114"/>
      <c r="I3" s="114"/>
      <c r="J3" s="114"/>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09"/>
      <c r="J6" s="100"/>
      <c r="K6" s="9" t="s">
        <v>5</v>
      </c>
    </row>
    <row r="7" spans="1:11" ht="14.1" customHeight="1" x14ac:dyDescent="0.3">
      <c r="A7" s="97"/>
      <c r="B7" s="101"/>
      <c r="C7" s="16" t="s">
        <v>11</v>
      </c>
      <c r="D7" s="23" t="s">
        <v>161</v>
      </c>
      <c r="E7" s="22" t="s">
        <v>91</v>
      </c>
      <c r="F7" s="11" t="s">
        <v>11</v>
      </c>
      <c r="G7" s="11" t="s">
        <v>91</v>
      </c>
      <c r="H7" s="22" t="s">
        <v>162</v>
      </c>
      <c r="I7" s="110" t="s">
        <v>11</v>
      </c>
      <c r="J7" s="111"/>
      <c r="K7" s="9" t="s">
        <v>5</v>
      </c>
    </row>
    <row r="8" spans="1:11" ht="4.8" customHeight="1" x14ac:dyDescent="0.3">
      <c r="A8" s="33" t="s">
        <v>94</v>
      </c>
      <c r="B8" s="33" t="s">
        <v>112</v>
      </c>
      <c r="C8" s="33" t="s">
        <v>152</v>
      </c>
      <c r="D8" s="33" t="s">
        <v>190</v>
      </c>
      <c r="E8" s="33" t="s">
        <v>191</v>
      </c>
      <c r="F8" s="33" t="s">
        <v>153</v>
      </c>
      <c r="G8" s="33" t="s">
        <v>193</v>
      </c>
      <c r="H8" s="33" t="s">
        <v>163</v>
      </c>
      <c r="I8" s="33" t="s">
        <v>157</v>
      </c>
      <c r="J8" s="33" t="s">
        <v>158</v>
      </c>
      <c r="K8" s="9" t="s">
        <v>5</v>
      </c>
    </row>
    <row r="9" spans="1:11" ht="20.100000000000001" customHeight="1" x14ac:dyDescent="0.3">
      <c r="A9" s="13">
        <v>101</v>
      </c>
      <c r="B9" s="15" t="s">
        <v>39</v>
      </c>
      <c r="C9" s="59">
        <v>6</v>
      </c>
      <c r="D9" s="59">
        <v>83</v>
      </c>
      <c r="E9" s="57">
        <v>89.5</v>
      </c>
      <c r="F9" s="59">
        <v>22</v>
      </c>
      <c r="G9" s="57">
        <v>12.2</v>
      </c>
      <c r="H9" s="60">
        <v>47100</v>
      </c>
      <c r="I9" s="59">
        <v>0</v>
      </c>
      <c r="J9" s="59">
        <v>0</v>
      </c>
      <c r="K9" s="9" t="s">
        <v>5</v>
      </c>
    </row>
    <row r="10" spans="1:11" ht="10.199999999999999" customHeight="1" x14ac:dyDescent="0.3">
      <c r="A10" s="13">
        <v>102</v>
      </c>
      <c r="B10" s="15" t="s">
        <v>40</v>
      </c>
      <c r="C10" s="59">
        <v>0</v>
      </c>
      <c r="D10" s="59">
        <v>0</v>
      </c>
      <c r="E10" s="86">
        <v>0</v>
      </c>
      <c r="F10" s="59">
        <v>0</v>
      </c>
      <c r="G10" s="86">
        <v>0</v>
      </c>
      <c r="H10" s="60">
        <v>0</v>
      </c>
      <c r="I10" s="59">
        <v>0</v>
      </c>
      <c r="J10" s="59">
        <v>0</v>
      </c>
      <c r="K10" s="9" t="s">
        <v>5</v>
      </c>
    </row>
    <row r="11" spans="1:11" ht="10.199999999999999" customHeight="1" x14ac:dyDescent="0.3">
      <c r="A11" s="13">
        <v>103</v>
      </c>
      <c r="B11" s="15" t="s">
        <v>41</v>
      </c>
      <c r="C11" s="59">
        <v>8</v>
      </c>
      <c r="D11" s="59">
        <v>5</v>
      </c>
      <c r="E11" s="57">
        <v>2.5</v>
      </c>
      <c r="F11" s="59">
        <v>7</v>
      </c>
      <c r="G11" s="57">
        <v>10.1</v>
      </c>
      <c r="H11" s="60">
        <v>2007</v>
      </c>
      <c r="I11" s="59">
        <v>0</v>
      </c>
      <c r="J11" s="59">
        <v>0</v>
      </c>
      <c r="K11" s="9" t="s">
        <v>5</v>
      </c>
    </row>
    <row r="12" spans="1:11" ht="19.2" customHeight="1" x14ac:dyDescent="0.3">
      <c r="A12" s="13">
        <v>151</v>
      </c>
      <c r="B12" s="15" t="s">
        <v>42</v>
      </c>
      <c r="C12" s="59">
        <v>29</v>
      </c>
      <c r="D12" s="59">
        <v>30</v>
      </c>
      <c r="E12" s="57">
        <v>25.9</v>
      </c>
      <c r="F12" s="59">
        <v>33</v>
      </c>
      <c r="G12" s="57">
        <v>41.8</v>
      </c>
      <c r="H12" s="60">
        <v>9930</v>
      </c>
      <c r="I12" s="59">
        <v>1</v>
      </c>
      <c r="J12" s="59">
        <v>8</v>
      </c>
      <c r="K12" s="9" t="s">
        <v>5</v>
      </c>
    </row>
    <row r="13" spans="1:11" ht="10.199999999999999" customHeight="1" x14ac:dyDescent="0.3">
      <c r="A13" s="13">
        <v>153</v>
      </c>
      <c r="B13" s="15" t="s">
        <v>43</v>
      </c>
      <c r="C13" s="59">
        <v>0</v>
      </c>
      <c r="D13" s="59">
        <v>0</v>
      </c>
      <c r="E13" s="86">
        <v>0</v>
      </c>
      <c r="F13" s="59">
        <v>0</v>
      </c>
      <c r="G13" s="86">
        <v>0</v>
      </c>
      <c r="H13" s="60">
        <v>0</v>
      </c>
      <c r="I13" s="59">
        <v>0</v>
      </c>
      <c r="J13" s="59">
        <v>0</v>
      </c>
      <c r="K13" s="9" t="s">
        <v>5</v>
      </c>
    </row>
    <row r="14" spans="1:11" ht="10.199999999999999" customHeight="1" x14ac:dyDescent="0.3">
      <c r="A14" s="13">
        <v>154</v>
      </c>
      <c r="B14" s="15" t="s">
        <v>44</v>
      </c>
      <c r="C14" s="59">
        <v>3</v>
      </c>
      <c r="D14" s="59">
        <v>2</v>
      </c>
      <c r="E14" s="57">
        <v>1</v>
      </c>
      <c r="F14" s="59">
        <v>2</v>
      </c>
      <c r="G14" s="57">
        <v>3.3</v>
      </c>
      <c r="H14" s="60">
        <v>876</v>
      </c>
      <c r="I14" s="59">
        <v>0</v>
      </c>
      <c r="J14" s="59">
        <v>0</v>
      </c>
      <c r="K14" s="9" t="s">
        <v>5</v>
      </c>
    </row>
    <row r="15" spans="1:11" ht="10.199999999999999" customHeight="1" x14ac:dyDescent="0.3">
      <c r="A15" s="13">
        <v>155</v>
      </c>
      <c r="B15" s="15" t="s">
        <v>45</v>
      </c>
      <c r="C15" s="59">
        <v>13</v>
      </c>
      <c r="D15" s="59">
        <v>20</v>
      </c>
      <c r="E15" s="57">
        <v>15.2</v>
      </c>
      <c r="F15" s="59">
        <v>27</v>
      </c>
      <c r="G15" s="57">
        <v>28.1</v>
      </c>
      <c r="H15" s="60">
        <v>7213</v>
      </c>
      <c r="I15" s="59">
        <v>0</v>
      </c>
      <c r="J15" s="59">
        <v>0</v>
      </c>
      <c r="K15" s="9" t="s">
        <v>5</v>
      </c>
    </row>
    <row r="16" spans="1:11" ht="10.199999999999999" customHeight="1" x14ac:dyDescent="0.3">
      <c r="A16" s="13">
        <v>157</v>
      </c>
      <c r="B16" s="15" t="s">
        <v>46</v>
      </c>
      <c r="C16" s="59">
        <v>19</v>
      </c>
      <c r="D16" s="59">
        <v>18</v>
      </c>
      <c r="E16" s="57">
        <v>8.6999999999999993</v>
      </c>
      <c r="F16" s="59">
        <v>31</v>
      </c>
      <c r="G16" s="57">
        <v>34.299999999999997</v>
      </c>
      <c r="H16" s="60">
        <v>7290</v>
      </c>
      <c r="I16" s="59">
        <v>1</v>
      </c>
      <c r="J16" s="59">
        <v>6</v>
      </c>
      <c r="K16" s="9" t="s">
        <v>5</v>
      </c>
    </row>
    <row r="17" spans="1:11" ht="10.199999999999999" customHeight="1" x14ac:dyDescent="0.3">
      <c r="A17" s="13">
        <v>158</v>
      </c>
      <c r="B17" s="15" t="s">
        <v>47</v>
      </c>
      <c r="C17" s="59">
        <v>7</v>
      </c>
      <c r="D17" s="59">
        <v>5</v>
      </c>
      <c r="E17" s="57">
        <v>4.5</v>
      </c>
      <c r="F17" s="59">
        <v>4</v>
      </c>
      <c r="G17" s="57">
        <v>7.4</v>
      </c>
      <c r="H17" s="60">
        <v>1495</v>
      </c>
      <c r="I17" s="59">
        <v>0</v>
      </c>
      <c r="J17" s="59">
        <v>0</v>
      </c>
      <c r="K17" s="9" t="s">
        <v>5</v>
      </c>
    </row>
    <row r="18" spans="1:11" ht="10.199999999999999" customHeight="1" x14ac:dyDescent="0.3">
      <c r="A18" s="13" t="s">
        <v>48</v>
      </c>
      <c r="B18" s="15" t="s">
        <v>49</v>
      </c>
      <c r="C18" s="59">
        <v>28</v>
      </c>
      <c r="D18" s="59">
        <v>94</v>
      </c>
      <c r="E18" s="57">
        <v>141.1</v>
      </c>
      <c r="F18" s="59">
        <v>57</v>
      </c>
      <c r="G18" s="57">
        <v>35.5</v>
      </c>
      <c r="H18" s="60">
        <v>37231</v>
      </c>
      <c r="I18" s="59">
        <v>2</v>
      </c>
      <c r="J18" s="59">
        <v>10</v>
      </c>
      <c r="K18" s="9" t="s">
        <v>5</v>
      </c>
    </row>
    <row r="19" spans="1:11" ht="10.199999999999999" customHeight="1" x14ac:dyDescent="0.3">
      <c r="A19" s="18">
        <v>1</v>
      </c>
      <c r="B19" s="19" t="s">
        <v>50</v>
      </c>
      <c r="C19" s="54">
        <v>113</v>
      </c>
      <c r="D19" s="54">
        <v>257</v>
      </c>
      <c r="E19" s="58">
        <v>288.5</v>
      </c>
      <c r="F19" s="54">
        <v>183</v>
      </c>
      <c r="G19" s="58">
        <v>172.8</v>
      </c>
      <c r="H19" s="56">
        <v>113142</v>
      </c>
      <c r="I19" s="54">
        <v>4</v>
      </c>
      <c r="J19" s="54">
        <v>24</v>
      </c>
      <c r="K19" s="9" t="s">
        <v>5</v>
      </c>
    </row>
    <row r="20" spans="1:11" ht="19.2" customHeight="1" x14ac:dyDescent="0.3">
      <c r="A20" s="13">
        <v>241</v>
      </c>
      <c r="B20" s="15" t="s">
        <v>51</v>
      </c>
      <c r="C20" s="59">
        <v>64</v>
      </c>
      <c r="D20" s="59">
        <v>176</v>
      </c>
      <c r="E20" s="57">
        <v>188.2</v>
      </c>
      <c r="F20" s="59">
        <v>122</v>
      </c>
      <c r="G20" s="57">
        <v>130.80000000000001</v>
      </c>
      <c r="H20" s="60">
        <v>80509</v>
      </c>
      <c r="I20" s="59">
        <v>1</v>
      </c>
      <c r="J20" s="59">
        <v>22</v>
      </c>
      <c r="K20" s="9" t="s">
        <v>5</v>
      </c>
    </row>
    <row r="21" spans="1:11" ht="10.199999999999999" customHeight="1" x14ac:dyDescent="0.3">
      <c r="A21" s="33" t="s">
        <v>52</v>
      </c>
      <c r="B21" s="46" t="s">
        <v>53</v>
      </c>
      <c r="C21" s="59">
        <v>17</v>
      </c>
      <c r="D21" s="59">
        <v>85</v>
      </c>
      <c r="E21" s="57">
        <v>116.7</v>
      </c>
      <c r="F21" s="59">
        <v>15</v>
      </c>
      <c r="G21" s="57">
        <v>26.3</v>
      </c>
      <c r="H21" s="60">
        <v>54061</v>
      </c>
      <c r="I21" s="59">
        <v>0</v>
      </c>
      <c r="J21" s="59">
        <v>0</v>
      </c>
      <c r="K21" s="9" t="s">
        <v>5</v>
      </c>
    </row>
    <row r="22" spans="1:11" ht="10.199999999999999" customHeight="1" x14ac:dyDescent="0.3">
      <c r="A22" s="13">
        <v>251</v>
      </c>
      <c r="B22" s="15" t="s">
        <v>54</v>
      </c>
      <c r="C22" s="59">
        <v>23</v>
      </c>
      <c r="D22" s="59">
        <v>55</v>
      </c>
      <c r="E22" s="57">
        <v>52.2</v>
      </c>
      <c r="F22" s="59">
        <v>60</v>
      </c>
      <c r="G22" s="57">
        <v>48.6</v>
      </c>
      <c r="H22" s="60">
        <v>14147</v>
      </c>
      <c r="I22" s="59">
        <v>4</v>
      </c>
      <c r="J22" s="59">
        <v>25</v>
      </c>
      <c r="K22" s="9" t="s">
        <v>5</v>
      </c>
    </row>
    <row r="23" spans="1:11" ht="10.199999999999999" customHeight="1" x14ac:dyDescent="0.3">
      <c r="A23" s="13">
        <v>252</v>
      </c>
      <c r="B23" s="15" t="s">
        <v>55</v>
      </c>
      <c r="C23" s="59">
        <v>6</v>
      </c>
      <c r="D23" s="59">
        <v>25</v>
      </c>
      <c r="E23" s="57">
        <v>17.8</v>
      </c>
      <c r="F23" s="59">
        <v>19</v>
      </c>
      <c r="G23" s="57">
        <v>18</v>
      </c>
      <c r="H23" s="60">
        <v>3622</v>
      </c>
      <c r="I23" s="59">
        <v>1</v>
      </c>
      <c r="J23" s="59">
        <v>15</v>
      </c>
      <c r="K23" s="9" t="s">
        <v>5</v>
      </c>
    </row>
    <row r="24" spans="1:11" ht="10.199999999999999" customHeight="1" x14ac:dyDescent="0.3">
      <c r="A24" s="13">
        <v>254</v>
      </c>
      <c r="B24" s="15" t="s">
        <v>56</v>
      </c>
      <c r="C24" s="59">
        <v>1</v>
      </c>
      <c r="D24" s="59">
        <v>3</v>
      </c>
      <c r="E24" s="57">
        <v>3.3</v>
      </c>
      <c r="F24" s="59">
        <v>0</v>
      </c>
      <c r="G24" s="86">
        <v>0</v>
      </c>
      <c r="H24" s="60">
        <v>337</v>
      </c>
      <c r="I24" s="59">
        <v>0</v>
      </c>
      <c r="J24" s="59">
        <v>0</v>
      </c>
      <c r="K24" s="9" t="s">
        <v>5</v>
      </c>
    </row>
    <row r="25" spans="1:11" ht="10.199999999999999" customHeight="1" x14ac:dyDescent="0.3">
      <c r="A25" s="13">
        <v>255</v>
      </c>
      <c r="B25" s="15" t="s">
        <v>57</v>
      </c>
      <c r="C25" s="59">
        <v>13</v>
      </c>
      <c r="D25" s="59">
        <v>12</v>
      </c>
      <c r="E25" s="57">
        <v>8.1</v>
      </c>
      <c r="F25" s="59">
        <v>13</v>
      </c>
      <c r="G25" s="57">
        <v>17.399999999999999</v>
      </c>
      <c r="H25" s="60">
        <v>3520</v>
      </c>
      <c r="I25" s="59">
        <v>0</v>
      </c>
      <c r="J25" s="59">
        <v>0</v>
      </c>
      <c r="K25" s="9" t="s">
        <v>5</v>
      </c>
    </row>
    <row r="26" spans="1:11" s="3" customFormat="1" ht="10.199999999999999" customHeight="1" x14ac:dyDescent="0.3">
      <c r="A26" s="14">
        <v>256</v>
      </c>
      <c r="B26" s="15" t="s">
        <v>58</v>
      </c>
      <c r="C26" s="59">
        <v>15</v>
      </c>
      <c r="D26" s="59">
        <v>23</v>
      </c>
      <c r="E26" s="57">
        <v>24.4</v>
      </c>
      <c r="F26" s="59">
        <v>20</v>
      </c>
      <c r="G26" s="57">
        <v>23.2</v>
      </c>
      <c r="H26" s="60">
        <v>10097</v>
      </c>
      <c r="I26" s="59">
        <v>0</v>
      </c>
      <c r="J26" s="59">
        <v>0</v>
      </c>
      <c r="K26" s="9" t="s">
        <v>5</v>
      </c>
    </row>
    <row r="27" spans="1:11" ht="10.199999999999999" customHeight="1" x14ac:dyDescent="0.3">
      <c r="A27" s="13">
        <v>257</v>
      </c>
      <c r="B27" s="15" t="s">
        <v>59</v>
      </c>
      <c r="C27" s="59">
        <v>15</v>
      </c>
      <c r="D27" s="59">
        <v>70</v>
      </c>
      <c r="E27" s="57">
        <v>57.9</v>
      </c>
      <c r="F27" s="59">
        <v>25</v>
      </c>
      <c r="G27" s="57">
        <v>30</v>
      </c>
      <c r="H27" s="60">
        <v>8220</v>
      </c>
      <c r="I27" s="59">
        <v>1</v>
      </c>
      <c r="J27" s="59">
        <v>8</v>
      </c>
      <c r="K27" s="9" t="s">
        <v>5</v>
      </c>
    </row>
    <row r="28" spans="1:11" ht="10.199999999999999" customHeight="1" x14ac:dyDescent="0.3">
      <c r="A28" s="18">
        <v>2</v>
      </c>
      <c r="B28" s="19" t="s">
        <v>60</v>
      </c>
      <c r="C28" s="54">
        <v>137</v>
      </c>
      <c r="D28" s="54">
        <v>364</v>
      </c>
      <c r="E28" s="58">
        <v>352</v>
      </c>
      <c r="F28" s="54">
        <v>259</v>
      </c>
      <c r="G28" s="58">
        <v>268.10000000000002</v>
      </c>
      <c r="H28" s="56">
        <v>120452</v>
      </c>
      <c r="I28" s="54">
        <v>7</v>
      </c>
      <c r="J28" s="54">
        <v>70</v>
      </c>
      <c r="K28" s="9" t="s">
        <v>5</v>
      </c>
    </row>
    <row r="29" spans="1:11" ht="19.2" customHeight="1" x14ac:dyDescent="0.3">
      <c r="A29" s="13">
        <v>351</v>
      </c>
      <c r="B29" s="15" t="s">
        <v>61</v>
      </c>
      <c r="C29" s="59">
        <v>19</v>
      </c>
      <c r="D29" s="59">
        <v>21</v>
      </c>
      <c r="E29" s="57">
        <v>14.4</v>
      </c>
      <c r="F29" s="59">
        <v>37</v>
      </c>
      <c r="G29" s="57">
        <v>36.799999999999997</v>
      </c>
      <c r="H29" s="60">
        <v>7855</v>
      </c>
      <c r="I29" s="59">
        <v>1</v>
      </c>
      <c r="J29" s="59">
        <v>10</v>
      </c>
      <c r="K29" s="9" t="s">
        <v>5</v>
      </c>
    </row>
    <row r="30" spans="1:11" ht="10.199999999999999" customHeight="1" x14ac:dyDescent="0.3">
      <c r="A30" s="13">
        <v>352</v>
      </c>
      <c r="B30" s="15" t="s">
        <v>62</v>
      </c>
      <c r="C30" s="59">
        <v>18</v>
      </c>
      <c r="D30" s="59">
        <v>27</v>
      </c>
      <c r="E30" s="57">
        <v>23.7</v>
      </c>
      <c r="F30" s="59">
        <v>28</v>
      </c>
      <c r="G30" s="57">
        <v>28.2</v>
      </c>
      <c r="H30" s="60">
        <v>7358</v>
      </c>
      <c r="I30" s="59">
        <v>0</v>
      </c>
      <c r="J30" s="59">
        <v>0</v>
      </c>
      <c r="K30" s="9" t="s">
        <v>5</v>
      </c>
    </row>
    <row r="31" spans="1:11" ht="10.199999999999999" customHeight="1" x14ac:dyDescent="0.3">
      <c r="A31" s="13">
        <v>353</v>
      </c>
      <c r="B31" s="15" t="s">
        <v>63</v>
      </c>
      <c r="C31" s="59">
        <v>52</v>
      </c>
      <c r="D31" s="59">
        <v>100</v>
      </c>
      <c r="E31" s="57">
        <v>89.1</v>
      </c>
      <c r="F31" s="59">
        <v>56</v>
      </c>
      <c r="G31" s="57">
        <v>69.599999999999994</v>
      </c>
      <c r="H31" s="60">
        <v>20411</v>
      </c>
      <c r="I31" s="59">
        <v>1</v>
      </c>
      <c r="J31" s="59">
        <v>4</v>
      </c>
      <c r="K31" s="9" t="s">
        <v>5</v>
      </c>
    </row>
    <row r="32" spans="1:11" ht="10.199999999999999" customHeight="1" x14ac:dyDescent="0.3">
      <c r="A32" s="13">
        <v>354</v>
      </c>
      <c r="B32" s="15" t="s">
        <v>64</v>
      </c>
      <c r="C32" s="59">
        <v>10</v>
      </c>
      <c r="D32" s="59">
        <v>7</v>
      </c>
      <c r="E32" s="57">
        <v>1.9</v>
      </c>
      <c r="F32" s="59">
        <v>12</v>
      </c>
      <c r="G32" s="57">
        <v>12.2</v>
      </c>
      <c r="H32" s="60">
        <v>2260</v>
      </c>
      <c r="I32" s="59">
        <v>0</v>
      </c>
      <c r="J32" s="59">
        <v>0</v>
      </c>
      <c r="K32" s="9" t="s">
        <v>5</v>
      </c>
    </row>
    <row r="33" spans="1:11" ht="10.199999999999999" customHeight="1" x14ac:dyDescent="0.3">
      <c r="A33" s="13">
        <v>355</v>
      </c>
      <c r="B33" s="15" t="s">
        <v>65</v>
      </c>
      <c r="C33" s="59">
        <v>2</v>
      </c>
      <c r="D33" s="59">
        <v>1</v>
      </c>
      <c r="E33" s="86">
        <v>0</v>
      </c>
      <c r="F33" s="59">
        <v>2</v>
      </c>
      <c r="G33" s="57">
        <v>2.1</v>
      </c>
      <c r="H33" s="60">
        <v>244</v>
      </c>
      <c r="I33" s="59">
        <v>0</v>
      </c>
      <c r="J33" s="59">
        <v>0</v>
      </c>
      <c r="K33" s="9" t="s">
        <v>5</v>
      </c>
    </row>
    <row r="34" spans="1:11" ht="10.199999999999999" customHeight="1" x14ac:dyDescent="0.3">
      <c r="A34" s="13">
        <v>356</v>
      </c>
      <c r="B34" s="15" t="s">
        <v>66</v>
      </c>
      <c r="C34" s="59">
        <v>12</v>
      </c>
      <c r="D34" s="59">
        <v>11</v>
      </c>
      <c r="E34" s="57">
        <v>12.2</v>
      </c>
      <c r="F34" s="59">
        <v>11</v>
      </c>
      <c r="G34" s="57">
        <v>11.2</v>
      </c>
      <c r="H34" s="60">
        <v>3259</v>
      </c>
      <c r="I34" s="59">
        <v>1</v>
      </c>
      <c r="J34" s="59">
        <v>2</v>
      </c>
      <c r="K34" s="9" t="s">
        <v>5</v>
      </c>
    </row>
    <row r="35" spans="1:11" ht="10.199999999999999" customHeight="1" x14ac:dyDescent="0.3">
      <c r="A35" s="13">
        <v>357</v>
      </c>
      <c r="B35" s="15" t="s">
        <v>67</v>
      </c>
      <c r="C35" s="59">
        <v>6</v>
      </c>
      <c r="D35" s="59">
        <v>9</v>
      </c>
      <c r="E35" s="57">
        <v>13.5</v>
      </c>
      <c r="F35" s="59">
        <v>5</v>
      </c>
      <c r="G35" s="57">
        <v>6.6</v>
      </c>
      <c r="H35" s="60">
        <v>1521</v>
      </c>
      <c r="I35" s="59">
        <v>0</v>
      </c>
      <c r="J35" s="59">
        <v>0</v>
      </c>
      <c r="K35" s="9" t="s">
        <v>5</v>
      </c>
    </row>
    <row r="36" spans="1:11" ht="10.199999999999999" customHeight="1" x14ac:dyDescent="0.3">
      <c r="A36" s="13">
        <v>358</v>
      </c>
      <c r="B36" s="15" t="s">
        <v>68</v>
      </c>
      <c r="C36" s="59">
        <v>16</v>
      </c>
      <c r="D36" s="59">
        <v>30</v>
      </c>
      <c r="E36" s="57">
        <v>35.700000000000003</v>
      </c>
      <c r="F36" s="59">
        <v>16</v>
      </c>
      <c r="G36" s="57">
        <v>14.9</v>
      </c>
      <c r="H36" s="60">
        <v>4263</v>
      </c>
      <c r="I36" s="59">
        <v>0</v>
      </c>
      <c r="J36" s="59">
        <v>0</v>
      </c>
      <c r="K36" s="9" t="s">
        <v>5</v>
      </c>
    </row>
    <row r="37" spans="1:11" ht="10.199999999999999" customHeight="1" x14ac:dyDescent="0.3">
      <c r="A37" s="13">
        <v>359</v>
      </c>
      <c r="B37" s="15" t="s">
        <v>69</v>
      </c>
      <c r="C37" s="59">
        <v>25</v>
      </c>
      <c r="D37" s="59">
        <v>27</v>
      </c>
      <c r="E37" s="57">
        <v>12.4</v>
      </c>
      <c r="F37" s="59">
        <v>49</v>
      </c>
      <c r="G37" s="57">
        <v>44</v>
      </c>
      <c r="H37" s="60">
        <v>8519</v>
      </c>
      <c r="I37" s="59">
        <v>3</v>
      </c>
      <c r="J37" s="59">
        <v>13</v>
      </c>
      <c r="K37" s="9" t="s">
        <v>5</v>
      </c>
    </row>
    <row r="38" spans="1:11" ht="10.199999999999999" customHeight="1" x14ac:dyDescent="0.3">
      <c r="A38" s="13">
        <v>360</v>
      </c>
      <c r="B38" s="15" t="s">
        <v>70</v>
      </c>
      <c r="C38" s="59">
        <v>7</v>
      </c>
      <c r="D38" s="59">
        <v>20</v>
      </c>
      <c r="E38" s="57">
        <v>25.8</v>
      </c>
      <c r="F38" s="59">
        <v>12</v>
      </c>
      <c r="G38" s="57">
        <v>12.5</v>
      </c>
      <c r="H38" s="60">
        <v>4222</v>
      </c>
      <c r="I38" s="59">
        <v>0</v>
      </c>
      <c r="J38" s="59">
        <v>0</v>
      </c>
      <c r="K38" s="9" t="s">
        <v>5</v>
      </c>
    </row>
    <row r="39" spans="1:11" ht="10.199999999999999" customHeight="1" x14ac:dyDescent="0.3">
      <c r="A39" s="13">
        <v>361</v>
      </c>
      <c r="B39" s="15" t="s">
        <v>71</v>
      </c>
      <c r="C39" s="59">
        <v>25</v>
      </c>
      <c r="D39" s="59">
        <v>74</v>
      </c>
      <c r="E39" s="57">
        <v>90.6</v>
      </c>
      <c r="F39" s="59">
        <v>73</v>
      </c>
      <c r="G39" s="57">
        <v>58.3</v>
      </c>
      <c r="H39" s="60">
        <v>19262</v>
      </c>
      <c r="I39" s="59">
        <v>1</v>
      </c>
      <c r="J39" s="59">
        <v>4</v>
      </c>
      <c r="K39" s="9" t="s">
        <v>5</v>
      </c>
    </row>
    <row r="40" spans="1:11" ht="10.199999999999999" customHeight="1" x14ac:dyDescent="0.3">
      <c r="A40" s="18">
        <v>3</v>
      </c>
      <c r="B40" s="19" t="s">
        <v>65</v>
      </c>
      <c r="C40" s="54">
        <v>192</v>
      </c>
      <c r="D40" s="54">
        <v>328</v>
      </c>
      <c r="E40" s="58">
        <v>319.3</v>
      </c>
      <c r="F40" s="54">
        <v>301</v>
      </c>
      <c r="G40" s="58">
        <v>296.3</v>
      </c>
      <c r="H40" s="56">
        <v>79174</v>
      </c>
      <c r="I40" s="54">
        <v>7</v>
      </c>
      <c r="J40" s="54">
        <v>33</v>
      </c>
      <c r="K40" s="9" t="s">
        <v>5</v>
      </c>
    </row>
    <row r="41" spans="1:11" ht="19.2" customHeight="1" x14ac:dyDescent="0.3">
      <c r="A41" s="13">
        <v>401</v>
      </c>
      <c r="B41" s="15" t="s">
        <v>72</v>
      </c>
      <c r="C41" s="59">
        <v>5</v>
      </c>
      <c r="D41" s="59">
        <v>3</v>
      </c>
      <c r="E41" s="57">
        <v>1.9</v>
      </c>
      <c r="F41" s="59">
        <v>4</v>
      </c>
      <c r="G41" s="57">
        <v>6.6</v>
      </c>
      <c r="H41" s="60">
        <v>1406</v>
      </c>
      <c r="I41" s="59">
        <v>0</v>
      </c>
      <c r="J41" s="59">
        <v>0</v>
      </c>
      <c r="K41" s="9" t="s">
        <v>5</v>
      </c>
    </row>
    <row r="42" spans="1:11" ht="10.199999999999999" customHeight="1" x14ac:dyDescent="0.3">
      <c r="A42" s="13">
        <v>402</v>
      </c>
      <c r="B42" s="15" t="s">
        <v>73</v>
      </c>
      <c r="C42" s="59">
        <v>0</v>
      </c>
      <c r="D42" s="59">
        <v>0</v>
      </c>
      <c r="E42" s="86">
        <v>0</v>
      </c>
      <c r="F42" s="59">
        <v>0</v>
      </c>
      <c r="G42" s="86">
        <v>0</v>
      </c>
      <c r="H42" s="60">
        <v>0</v>
      </c>
      <c r="I42" s="59">
        <v>0</v>
      </c>
      <c r="J42" s="59">
        <v>0</v>
      </c>
      <c r="K42" s="9" t="s">
        <v>5</v>
      </c>
    </row>
    <row r="43" spans="1:11" ht="10.199999999999999" customHeight="1" x14ac:dyDescent="0.3">
      <c r="A43" s="13">
        <v>403</v>
      </c>
      <c r="B43" s="15" t="s">
        <v>74</v>
      </c>
      <c r="C43" s="59">
        <v>36</v>
      </c>
      <c r="D43" s="59">
        <v>44</v>
      </c>
      <c r="E43" s="57">
        <v>21</v>
      </c>
      <c r="F43" s="59">
        <v>102</v>
      </c>
      <c r="G43" s="57">
        <v>83.4</v>
      </c>
      <c r="H43" s="60">
        <v>14244</v>
      </c>
      <c r="I43" s="59">
        <v>7</v>
      </c>
      <c r="J43" s="59">
        <v>50</v>
      </c>
      <c r="K43" s="9" t="s">
        <v>5</v>
      </c>
    </row>
    <row r="44" spans="1:11" ht="10.199999999999999" customHeight="1" x14ac:dyDescent="0.3">
      <c r="A44" s="13">
        <v>404</v>
      </c>
      <c r="B44" s="15" t="s">
        <v>75</v>
      </c>
      <c r="C44" s="59">
        <v>2</v>
      </c>
      <c r="D44" s="59">
        <v>6</v>
      </c>
      <c r="E44" s="57">
        <v>2.1</v>
      </c>
      <c r="F44" s="59">
        <v>35</v>
      </c>
      <c r="G44" s="57">
        <v>14.1</v>
      </c>
      <c r="H44" s="60">
        <v>1202</v>
      </c>
      <c r="I44" s="59">
        <v>0</v>
      </c>
      <c r="J44" s="59">
        <v>0</v>
      </c>
      <c r="K44" s="9" t="s">
        <v>5</v>
      </c>
    </row>
    <row r="45" spans="1:11" ht="10.199999999999999" customHeight="1" x14ac:dyDescent="0.3">
      <c r="A45" s="13">
        <v>405</v>
      </c>
      <c r="B45" s="15" t="s">
        <v>76</v>
      </c>
      <c r="C45" s="59">
        <v>5</v>
      </c>
      <c r="D45" s="59">
        <v>6</v>
      </c>
      <c r="E45" s="57">
        <v>7</v>
      </c>
      <c r="F45" s="59">
        <v>2</v>
      </c>
      <c r="G45" s="57">
        <v>4.2</v>
      </c>
      <c r="H45" s="60">
        <v>2618</v>
      </c>
      <c r="I45" s="59">
        <v>0</v>
      </c>
      <c r="J45" s="59">
        <v>0</v>
      </c>
      <c r="K45" s="9" t="s">
        <v>5</v>
      </c>
    </row>
    <row r="46" spans="1:11" ht="19.2" customHeight="1" x14ac:dyDescent="0.3">
      <c r="A46" s="13">
        <v>451</v>
      </c>
      <c r="B46" s="15" t="s">
        <v>77</v>
      </c>
      <c r="C46" s="59">
        <v>4</v>
      </c>
      <c r="D46" s="59">
        <v>5</v>
      </c>
      <c r="E46" s="57">
        <v>5.6</v>
      </c>
      <c r="F46" s="59">
        <v>4</v>
      </c>
      <c r="G46" s="57">
        <v>4.3</v>
      </c>
      <c r="H46" s="60">
        <v>1887</v>
      </c>
      <c r="I46" s="59">
        <v>0</v>
      </c>
      <c r="J46" s="59">
        <v>0</v>
      </c>
      <c r="K46" s="9" t="s">
        <v>5</v>
      </c>
    </row>
    <row r="47" spans="1:11" ht="10.199999999999999" customHeight="1" x14ac:dyDescent="0.3">
      <c r="A47" s="13">
        <v>452</v>
      </c>
      <c r="B47" s="15" t="s">
        <v>78</v>
      </c>
      <c r="C47" s="59">
        <v>8</v>
      </c>
      <c r="D47" s="59">
        <v>10</v>
      </c>
      <c r="E47" s="57">
        <v>11.7</v>
      </c>
      <c r="F47" s="59">
        <v>4</v>
      </c>
      <c r="G47" s="57">
        <v>5.6</v>
      </c>
      <c r="H47" s="60">
        <v>1826</v>
      </c>
      <c r="I47" s="59">
        <v>0</v>
      </c>
      <c r="J47" s="59">
        <v>0</v>
      </c>
      <c r="K47" s="9" t="s">
        <v>5</v>
      </c>
    </row>
    <row r="48" spans="1:11" ht="10.199999999999999" customHeight="1" x14ac:dyDescent="0.3">
      <c r="A48" s="13">
        <v>453</v>
      </c>
      <c r="B48" s="15" t="s">
        <v>79</v>
      </c>
      <c r="C48" s="59">
        <v>3</v>
      </c>
      <c r="D48" s="59">
        <v>7</v>
      </c>
      <c r="E48" s="57">
        <v>9.6999999999999993</v>
      </c>
      <c r="F48" s="59">
        <v>2</v>
      </c>
      <c r="G48" s="57">
        <v>4.0999999999999996</v>
      </c>
      <c r="H48" s="60">
        <v>898</v>
      </c>
      <c r="I48" s="59">
        <v>0</v>
      </c>
      <c r="J48" s="59">
        <v>0</v>
      </c>
      <c r="K48" s="9" t="s">
        <v>5</v>
      </c>
    </row>
    <row r="49" spans="1:11" ht="10.199999999999999" customHeight="1" x14ac:dyDescent="0.3">
      <c r="A49" s="13">
        <v>454</v>
      </c>
      <c r="B49" s="15" t="s">
        <v>80</v>
      </c>
      <c r="C49" s="59">
        <v>189</v>
      </c>
      <c r="D49" s="59">
        <v>367</v>
      </c>
      <c r="E49" s="57">
        <v>391.5</v>
      </c>
      <c r="F49" s="59">
        <v>293</v>
      </c>
      <c r="G49" s="57">
        <v>302.89999999999998</v>
      </c>
      <c r="H49" s="60">
        <v>87166</v>
      </c>
      <c r="I49" s="59">
        <v>8</v>
      </c>
      <c r="J49" s="59">
        <v>58</v>
      </c>
      <c r="K49" s="9" t="s">
        <v>5</v>
      </c>
    </row>
    <row r="50" spans="1:11" ht="10.199999999999999" customHeight="1" x14ac:dyDescent="0.3">
      <c r="A50" s="13">
        <v>455</v>
      </c>
      <c r="B50" s="15" t="s">
        <v>81</v>
      </c>
      <c r="C50" s="59">
        <v>0</v>
      </c>
      <c r="D50" s="59">
        <v>0</v>
      </c>
      <c r="E50" s="86">
        <v>0</v>
      </c>
      <c r="F50" s="59">
        <v>0</v>
      </c>
      <c r="G50" s="86">
        <v>0</v>
      </c>
      <c r="H50" s="60">
        <v>0</v>
      </c>
      <c r="I50" s="59">
        <v>0</v>
      </c>
      <c r="J50" s="59">
        <v>0</v>
      </c>
      <c r="K50" s="9" t="s">
        <v>5</v>
      </c>
    </row>
    <row r="51" spans="1:11" s="3" customFormat="1" ht="10.199999999999999" customHeight="1" x14ac:dyDescent="0.3">
      <c r="A51" s="14">
        <v>456</v>
      </c>
      <c r="B51" s="15" t="s">
        <v>82</v>
      </c>
      <c r="C51" s="59">
        <v>7</v>
      </c>
      <c r="D51" s="59">
        <v>5</v>
      </c>
      <c r="E51" s="57">
        <v>2.2999999999999998</v>
      </c>
      <c r="F51" s="59">
        <v>8</v>
      </c>
      <c r="G51" s="57">
        <v>9.6999999999999993</v>
      </c>
      <c r="H51" s="60">
        <v>2456</v>
      </c>
      <c r="I51" s="59">
        <v>0</v>
      </c>
      <c r="J51" s="59">
        <v>0</v>
      </c>
      <c r="K51" s="9" t="s">
        <v>5</v>
      </c>
    </row>
    <row r="52" spans="1:11" ht="10.199999999999999" customHeight="1" x14ac:dyDescent="0.3">
      <c r="A52" s="13">
        <v>457</v>
      </c>
      <c r="B52" s="15" t="s">
        <v>83</v>
      </c>
      <c r="C52" s="59">
        <v>25</v>
      </c>
      <c r="D52" s="59">
        <v>22</v>
      </c>
      <c r="E52" s="57">
        <v>17.8</v>
      </c>
      <c r="F52" s="59">
        <v>24</v>
      </c>
      <c r="G52" s="57">
        <v>30.3</v>
      </c>
      <c r="H52" s="60">
        <v>7499</v>
      </c>
      <c r="I52" s="59">
        <v>0</v>
      </c>
      <c r="J52" s="59">
        <v>0</v>
      </c>
      <c r="K52" s="9" t="s">
        <v>5</v>
      </c>
    </row>
    <row r="53" spans="1:11" ht="10.199999999999999" customHeight="1" x14ac:dyDescent="0.3">
      <c r="A53" s="13">
        <v>458</v>
      </c>
      <c r="B53" s="15" t="s">
        <v>84</v>
      </c>
      <c r="C53" s="59">
        <v>6</v>
      </c>
      <c r="D53" s="59">
        <v>6</v>
      </c>
      <c r="E53" s="57">
        <v>5.2</v>
      </c>
      <c r="F53" s="59">
        <v>7</v>
      </c>
      <c r="G53" s="57">
        <v>10.9</v>
      </c>
      <c r="H53" s="60">
        <v>2560</v>
      </c>
      <c r="I53" s="59">
        <v>0</v>
      </c>
      <c r="J53" s="59">
        <v>0</v>
      </c>
      <c r="K53" s="9" t="s">
        <v>5</v>
      </c>
    </row>
    <row r="54" spans="1:11" ht="10.199999999999999" customHeight="1" x14ac:dyDescent="0.3">
      <c r="A54" s="13">
        <v>459</v>
      </c>
      <c r="B54" s="15" t="s">
        <v>85</v>
      </c>
      <c r="C54" s="59">
        <v>44</v>
      </c>
      <c r="D54" s="59">
        <v>97</v>
      </c>
      <c r="E54" s="57">
        <v>76.3</v>
      </c>
      <c r="F54" s="59">
        <v>131</v>
      </c>
      <c r="G54" s="57">
        <v>116</v>
      </c>
      <c r="H54" s="60">
        <v>24840</v>
      </c>
      <c r="I54" s="59">
        <v>3</v>
      </c>
      <c r="J54" s="59">
        <v>65</v>
      </c>
      <c r="K54" s="9" t="s">
        <v>5</v>
      </c>
    </row>
    <row r="55" spans="1:11" ht="10.199999999999999" customHeight="1" x14ac:dyDescent="0.3">
      <c r="A55" s="13">
        <v>460</v>
      </c>
      <c r="B55" s="15" t="s">
        <v>86</v>
      </c>
      <c r="C55" s="59">
        <v>1</v>
      </c>
      <c r="D55" s="59">
        <v>1</v>
      </c>
      <c r="E55" s="57">
        <v>0.4</v>
      </c>
      <c r="F55" s="59">
        <v>1</v>
      </c>
      <c r="G55" s="57">
        <v>1.3</v>
      </c>
      <c r="H55" s="60">
        <v>330</v>
      </c>
      <c r="I55" s="59">
        <v>0</v>
      </c>
      <c r="J55" s="59">
        <v>0</v>
      </c>
      <c r="K55" s="9" t="s">
        <v>5</v>
      </c>
    </row>
    <row r="56" spans="1:11" ht="10.199999999999999" customHeight="1" x14ac:dyDescent="0.3">
      <c r="A56" s="13">
        <v>461</v>
      </c>
      <c r="B56" s="15" t="s">
        <v>87</v>
      </c>
      <c r="C56" s="59">
        <v>7</v>
      </c>
      <c r="D56" s="59">
        <v>15</v>
      </c>
      <c r="E56" s="57">
        <v>18.899999999999999</v>
      </c>
      <c r="F56" s="59">
        <v>7</v>
      </c>
      <c r="G56" s="57">
        <v>7.1</v>
      </c>
      <c r="H56" s="60">
        <v>1476</v>
      </c>
      <c r="I56" s="59">
        <v>0</v>
      </c>
      <c r="J56" s="59">
        <v>0</v>
      </c>
      <c r="K56" s="9" t="s">
        <v>5</v>
      </c>
    </row>
    <row r="57" spans="1:11" ht="10.199999999999999" customHeight="1" x14ac:dyDescent="0.3">
      <c r="A57" s="13">
        <v>462</v>
      </c>
      <c r="B57" s="15" t="s">
        <v>88</v>
      </c>
      <c r="C57" s="59">
        <v>17</v>
      </c>
      <c r="D57" s="59">
        <v>18</v>
      </c>
      <c r="E57" s="57">
        <v>21.8</v>
      </c>
      <c r="F57" s="59">
        <v>19</v>
      </c>
      <c r="G57" s="57">
        <v>17.100000000000001</v>
      </c>
      <c r="H57" s="60">
        <v>4640</v>
      </c>
      <c r="I57" s="59">
        <v>0</v>
      </c>
      <c r="J57" s="59">
        <v>0</v>
      </c>
      <c r="K57" s="9" t="s">
        <v>5</v>
      </c>
    </row>
    <row r="58" spans="1:11" ht="10.199999999999999" customHeight="1" x14ac:dyDescent="0.3">
      <c r="A58" s="18">
        <v>4</v>
      </c>
      <c r="B58" s="19" t="s">
        <v>89</v>
      </c>
      <c r="C58" s="54">
        <v>359</v>
      </c>
      <c r="D58" s="54">
        <v>613</v>
      </c>
      <c r="E58" s="58">
        <v>593.20000000000005</v>
      </c>
      <c r="F58" s="54">
        <v>643</v>
      </c>
      <c r="G58" s="58">
        <v>617.6</v>
      </c>
      <c r="H58" s="56">
        <v>155048</v>
      </c>
      <c r="I58" s="54">
        <v>18</v>
      </c>
      <c r="J58" s="54">
        <v>173</v>
      </c>
      <c r="K58" s="9" t="s">
        <v>5</v>
      </c>
    </row>
    <row r="59" spans="1:11" ht="19.2" customHeight="1" x14ac:dyDescent="0.3">
      <c r="A59" s="9" t="s">
        <v>166</v>
      </c>
      <c r="B59" s="19" t="s">
        <v>90</v>
      </c>
      <c r="C59" s="54">
        <v>801</v>
      </c>
      <c r="D59" s="54">
        <v>1562</v>
      </c>
      <c r="E59" s="58">
        <v>1552.9</v>
      </c>
      <c r="F59" s="54">
        <v>1386</v>
      </c>
      <c r="G59" s="58">
        <v>1354.8</v>
      </c>
      <c r="H59" s="56">
        <v>467816</v>
      </c>
      <c r="I59" s="54">
        <v>36</v>
      </c>
      <c r="J59" s="54">
        <v>300</v>
      </c>
      <c r="K59" s="9" t="s">
        <v>5</v>
      </c>
    </row>
    <row r="60" spans="1:11" ht="19.95" customHeight="1" x14ac:dyDescent="0.3">
      <c r="A60" s="112" t="s">
        <v>95</v>
      </c>
      <c r="B60" s="112"/>
      <c r="C60" s="112"/>
      <c r="D60" s="112"/>
      <c r="E60" s="112"/>
      <c r="F60" s="112"/>
      <c r="G60" s="112"/>
      <c r="H60" s="112"/>
      <c r="I60" s="112"/>
      <c r="J60" s="112"/>
      <c r="K60" s="9" t="s">
        <v>5</v>
      </c>
    </row>
    <row r="61" spans="1:11" ht="20.100000000000001" customHeight="1" x14ac:dyDescent="0.3">
      <c r="A61" s="17">
        <v>153017</v>
      </c>
      <c r="B61" s="12" t="s">
        <v>96</v>
      </c>
      <c r="C61" s="59">
        <v>0</v>
      </c>
      <c r="D61" s="59">
        <v>0</v>
      </c>
      <c r="E61" s="86">
        <v>0</v>
      </c>
      <c r="F61" s="59">
        <v>0</v>
      </c>
      <c r="G61" s="86">
        <v>0</v>
      </c>
      <c r="H61" s="60">
        <v>0</v>
      </c>
      <c r="I61" s="59">
        <v>0</v>
      </c>
      <c r="J61" s="59">
        <v>0</v>
      </c>
      <c r="K61" s="9" t="s">
        <v>5</v>
      </c>
    </row>
    <row r="62" spans="1:11" ht="10.199999999999999" customHeight="1" x14ac:dyDescent="0.3">
      <c r="A62" s="17">
        <v>157006</v>
      </c>
      <c r="B62" s="12" t="s">
        <v>97</v>
      </c>
      <c r="C62" s="59">
        <v>0</v>
      </c>
      <c r="D62" s="59">
        <v>0</v>
      </c>
      <c r="E62" s="86">
        <v>0</v>
      </c>
      <c r="F62" s="59">
        <v>0</v>
      </c>
      <c r="G62" s="86">
        <v>0</v>
      </c>
      <c r="H62" s="60">
        <v>0</v>
      </c>
      <c r="I62" s="59">
        <v>0</v>
      </c>
      <c r="J62" s="59">
        <v>0</v>
      </c>
      <c r="K62" s="9" t="s">
        <v>5</v>
      </c>
    </row>
    <row r="63" spans="1:11" ht="10.199999999999999" customHeight="1" x14ac:dyDescent="0.3">
      <c r="A63" s="17">
        <v>158037</v>
      </c>
      <c r="B63" s="12" t="s">
        <v>98</v>
      </c>
      <c r="C63" s="59">
        <v>0</v>
      </c>
      <c r="D63" s="59">
        <v>0</v>
      </c>
      <c r="E63" s="86">
        <v>0</v>
      </c>
      <c r="F63" s="59">
        <v>0</v>
      </c>
      <c r="G63" s="86">
        <v>0</v>
      </c>
      <c r="H63" s="60">
        <v>0</v>
      </c>
      <c r="I63" s="59">
        <v>0</v>
      </c>
      <c r="J63" s="59">
        <v>0</v>
      </c>
      <c r="K63" s="9" t="s">
        <v>5</v>
      </c>
    </row>
    <row r="64" spans="1:11" ht="10.199999999999999" customHeight="1" x14ac:dyDescent="0.3">
      <c r="A64" s="17">
        <v>159016</v>
      </c>
      <c r="B64" s="12" t="s">
        <v>99</v>
      </c>
      <c r="C64" s="59">
        <v>13</v>
      </c>
      <c r="D64" s="59">
        <v>83</v>
      </c>
      <c r="E64" s="57">
        <v>130.6</v>
      </c>
      <c r="F64" s="59">
        <v>47</v>
      </c>
      <c r="G64" s="57">
        <v>21.2</v>
      </c>
      <c r="H64" s="60">
        <v>34106</v>
      </c>
      <c r="I64" s="59">
        <v>2</v>
      </c>
      <c r="J64" s="59">
        <v>10</v>
      </c>
      <c r="K64" s="9" t="s">
        <v>5</v>
      </c>
    </row>
    <row r="65" spans="1:11" ht="10.199999999999999" customHeight="1" x14ac:dyDescent="0.3">
      <c r="A65" s="17">
        <v>241005</v>
      </c>
      <c r="B65" s="12" t="s">
        <v>100</v>
      </c>
      <c r="C65" s="59">
        <v>0</v>
      </c>
      <c r="D65" s="59">
        <v>0</v>
      </c>
      <c r="E65" s="86">
        <v>0</v>
      </c>
      <c r="F65" s="59">
        <v>0</v>
      </c>
      <c r="G65" s="86">
        <v>0</v>
      </c>
      <c r="H65" s="60">
        <v>0</v>
      </c>
      <c r="I65" s="59">
        <v>0</v>
      </c>
      <c r="J65" s="59">
        <v>0</v>
      </c>
      <c r="K65" s="9" t="s">
        <v>5</v>
      </c>
    </row>
    <row r="66" spans="1:11" ht="10.199999999999999" customHeight="1" x14ac:dyDescent="0.3">
      <c r="A66" s="17">
        <v>241010</v>
      </c>
      <c r="B66" s="12" t="s">
        <v>101</v>
      </c>
      <c r="C66" s="59">
        <v>0</v>
      </c>
      <c r="D66" s="59">
        <v>0</v>
      </c>
      <c r="E66" s="86">
        <v>0</v>
      </c>
      <c r="F66" s="59">
        <v>0</v>
      </c>
      <c r="G66" s="86">
        <v>0</v>
      </c>
      <c r="H66" s="60">
        <v>0</v>
      </c>
      <c r="I66" s="59">
        <v>0</v>
      </c>
      <c r="J66" s="59">
        <v>0</v>
      </c>
      <c r="K66" s="9" t="s">
        <v>5</v>
      </c>
    </row>
    <row r="67" spans="1:11" ht="10.199999999999999" customHeight="1" x14ac:dyDescent="0.3">
      <c r="A67" s="17">
        <v>252006</v>
      </c>
      <c r="B67" s="12" t="s">
        <v>102</v>
      </c>
      <c r="C67" s="59">
        <v>0</v>
      </c>
      <c r="D67" s="59">
        <v>0</v>
      </c>
      <c r="E67" s="86">
        <v>0</v>
      </c>
      <c r="F67" s="59">
        <v>0</v>
      </c>
      <c r="G67" s="86">
        <v>0</v>
      </c>
      <c r="H67" s="60">
        <v>0</v>
      </c>
      <c r="I67" s="59">
        <v>0</v>
      </c>
      <c r="J67" s="59">
        <v>0</v>
      </c>
      <c r="K67" s="9" t="s">
        <v>5</v>
      </c>
    </row>
    <row r="68" spans="1:11" ht="10.199999999999999" customHeight="1" x14ac:dyDescent="0.3">
      <c r="A68" s="17">
        <v>254021</v>
      </c>
      <c r="B68" s="12" t="s">
        <v>103</v>
      </c>
      <c r="C68" s="59">
        <v>1</v>
      </c>
      <c r="D68" s="59">
        <v>3</v>
      </c>
      <c r="E68" s="57">
        <v>3.3</v>
      </c>
      <c r="F68" s="59">
        <v>0</v>
      </c>
      <c r="G68" s="86">
        <v>0</v>
      </c>
      <c r="H68" s="60">
        <v>337</v>
      </c>
      <c r="I68" s="59">
        <v>0</v>
      </c>
      <c r="J68" s="59">
        <v>0</v>
      </c>
      <c r="K68" s="9" t="s">
        <v>5</v>
      </c>
    </row>
    <row r="69" spans="1:11" ht="10.199999999999999" customHeight="1" x14ac:dyDescent="0.3">
      <c r="A69" s="17">
        <v>351006</v>
      </c>
      <c r="B69" s="12" t="s">
        <v>104</v>
      </c>
      <c r="C69" s="59">
        <v>14</v>
      </c>
      <c r="D69" s="59">
        <v>14</v>
      </c>
      <c r="E69" s="57">
        <v>7.3</v>
      </c>
      <c r="F69" s="59">
        <v>32</v>
      </c>
      <c r="G69" s="57">
        <v>29.5</v>
      </c>
      <c r="H69" s="60">
        <v>5565</v>
      </c>
      <c r="I69" s="59">
        <v>1</v>
      </c>
      <c r="J69" s="59">
        <v>10</v>
      </c>
      <c r="K69" s="9" t="s">
        <v>5</v>
      </c>
    </row>
    <row r="70" spans="1:11" ht="10.199999999999999" customHeight="1" x14ac:dyDescent="0.3">
      <c r="A70" s="17">
        <v>352011</v>
      </c>
      <c r="B70" s="12" t="s">
        <v>105</v>
      </c>
      <c r="C70" s="59">
        <v>2</v>
      </c>
      <c r="D70" s="59">
        <v>4</v>
      </c>
      <c r="E70" s="57">
        <v>4.2</v>
      </c>
      <c r="F70" s="59">
        <v>1</v>
      </c>
      <c r="G70" s="57">
        <v>0.8</v>
      </c>
      <c r="H70" s="60">
        <v>323</v>
      </c>
      <c r="I70" s="59">
        <v>0</v>
      </c>
      <c r="J70" s="59">
        <v>0</v>
      </c>
      <c r="K70" s="9" t="s">
        <v>5</v>
      </c>
    </row>
    <row r="71" spans="1:11" ht="10.199999999999999" customHeight="1" x14ac:dyDescent="0.3">
      <c r="A71" s="17">
        <v>355022</v>
      </c>
      <c r="B71" s="12" t="s">
        <v>106</v>
      </c>
      <c r="C71" s="59">
        <v>2</v>
      </c>
      <c r="D71" s="59">
        <v>1</v>
      </c>
      <c r="E71" s="86">
        <v>0</v>
      </c>
      <c r="F71" s="59">
        <v>2</v>
      </c>
      <c r="G71" s="57">
        <v>2.1</v>
      </c>
      <c r="H71" s="60">
        <v>244</v>
      </c>
      <c r="I71" s="59">
        <v>0</v>
      </c>
      <c r="J71" s="59">
        <v>0</v>
      </c>
      <c r="K71" s="9" t="s">
        <v>5</v>
      </c>
    </row>
    <row r="72" spans="1:11" ht="10.199999999999999" customHeight="1" x14ac:dyDescent="0.3">
      <c r="A72" s="17">
        <v>359038</v>
      </c>
      <c r="B72" s="12" t="s">
        <v>107</v>
      </c>
      <c r="C72" s="59">
        <v>5</v>
      </c>
      <c r="D72" s="59">
        <v>4</v>
      </c>
      <c r="E72" s="57">
        <v>1.4</v>
      </c>
      <c r="F72" s="59">
        <v>10</v>
      </c>
      <c r="G72" s="57">
        <v>6.9</v>
      </c>
      <c r="H72" s="60">
        <v>1625</v>
      </c>
      <c r="I72" s="59">
        <v>0</v>
      </c>
      <c r="J72" s="59">
        <v>0</v>
      </c>
      <c r="K72" s="9" t="s">
        <v>5</v>
      </c>
    </row>
    <row r="73" spans="1:11" ht="10.199999999999999" customHeight="1" x14ac:dyDescent="0.3">
      <c r="A73" s="17">
        <v>454032</v>
      </c>
      <c r="B73" s="12" t="s">
        <v>108</v>
      </c>
      <c r="C73" s="59">
        <v>2</v>
      </c>
      <c r="D73" s="59">
        <v>2</v>
      </c>
      <c r="E73" s="57">
        <v>2</v>
      </c>
      <c r="F73" s="59">
        <v>2</v>
      </c>
      <c r="G73" s="57">
        <v>3.2</v>
      </c>
      <c r="H73" s="60">
        <v>883</v>
      </c>
      <c r="I73" s="59">
        <v>0</v>
      </c>
      <c r="J73" s="59">
        <v>0</v>
      </c>
      <c r="K73" s="9" t="s">
        <v>5</v>
      </c>
    </row>
    <row r="74" spans="1:11" ht="10.199999999999999" customHeight="1" x14ac:dyDescent="0.3">
      <c r="A74" s="17">
        <v>456015</v>
      </c>
      <c r="B74" s="12" t="s">
        <v>109</v>
      </c>
      <c r="C74" s="59">
        <v>7</v>
      </c>
      <c r="D74" s="59">
        <v>5</v>
      </c>
      <c r="E74" s="57">
        <v>2.2999999999999998</v>
      </c>
      <c r="F74" s="59">
        <v>8</v>
      </c>
      <c r="G74" s="57">
        <v>9.6999999999999993</v>
      </c>
      <c r="H74" s="60">
        <v>2456</v>
      </c>
      <c r="I74" s="59">
        <v>0</v>
      </c>
      <c r="J74" s="59">
        <v>0</v>
      </c>
      <c r="K74" s="9" t="s">
        <v>5</v>
      </c>
    </row>
    <row r="75" spans="1:11" ht="10.199999999999999" customHeight="1" x14ac:dyDescent="0.3">
      <c r="A75" s="17">
        <v>459024</v>
      </c>
      <c r="B75" s="12" t="s">
        <v>110</v>
      </c>
      <c r="C75" s="59">
        <v>1</v>
      </c>
      <c r="D75" s="59">
        <v>22</v>
      </c>
      <c r="E75" s="57">
        <v>10.8</v>
      </c>
      <c r="F75" s="59">
        <v>42</v>
      </c>
      <c r="G75" s="57">
        <v>31.2</v>
      </c>
      <c r="H75" s="60">
        <v>4052</v>
      </c>
      <c r="I75" s="59">
        <v>1</v>
      </c>
      <c r="J75" s="59">
        <v>42</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14</vt:i4>
      </vt:variant>
    </vt:vector>
  </HeadingPairs>
  <TitlesOfParts>
    <vt:vector size="22" baseType="lpstr">
      <vt:lpstr>Titel</vt:lpstr>
      <vt:lpstr>Impressum</vt:lpstr>
      <vt:lpstr>Inhalt</vt:lpstr>
      <vt:lpstr>Vorbemerkungen</vt:lpstr>
      <vt:lpstr>Tabelle 1.1</vt:lpstr>
      <vt:lpstr>Tabelle 1.2</vt:lpstr>
      <vt:lpstr>Tabelle 2.1</vt:lpstr>
      <vt:lpstr>Tabelle 2.2</vt:lpstr>
      <vt:lpstr>Impressum!Druckbereich</vt:lpstr>
      <vt:lpstr>Inhalt!Druckbereich</vt:lpstr>
      <vt:lpstr>'Tabelle 1.1'!Druckbereich</vt:lpstr>
      <vt:lpstr>'Tabelle 1.2'!Druckbereich</vt:lpstr>
      <vt:lpstr>'Tabelle 2.1'!Druckbereich</vt:lpstr>
      <vt:lpstr>'Tabelle 2.2'!Druckbereich</vt:lpstr>
      <vt:lpstr>Titel!Druckbereich</vt:lpstr>
      <vt:lpstr>Vorbemerkungen!Druckbereich</vt:lpstr>
      <vt:lpstr>'Tabelle 2.1'!Drucktitel</vt:lpstr>
      <vt:lpstr>'Tabelle 2.2'!Drucktitel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2025-03-18T05:52:48Z</dcterms:created>
  <dcterms:modified xsi:type="dcterms:W3CDTF">2025-03-18T05:52:55Z</dcterms:modified>
</cp:coreProperties>
</file>